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19200" windowHeight="9105"/>
  </bookViews>
  <sheets>
    <sheet name="Feuil1" sheetId="1" r:id="rId1"/>
    <sheet name="Feuil2" sheetId="2" r:id="rId2"/>
    <sheet name="Feuil3" sheetId="3" r:id="rId3"/>
  </sheets>
  <externalReferences>
    <externalReference r:id="rId4"/>
  </externalReferences>
  <definedNames>
    <definedName name="_xlnm._FilterDatabase" localSheetId="0" hidden="1">Feuil1!$A$3:$G$7</definedName>
    <definedName name="Collaborateur">[1]calculs1!$A$4:$A$24</definedName>
    <definedName name="Date">[1]calculs1!$B$4:$B$24</definedName>
    <definedName name="date_de_naisssance">[1]Base1!$I$2:$I$285</definedName>
    <definedName name="Frais">[1]calculs1!$C$4:$C$24</definedName>
    <definedName name="liste">[1]liste!$A$1:$A$5</definedName>
    <definedName name="SALAIRE">[1]Base1!$E$2:$E$285</definedName>
    <definedName name="sexe">[1]Base1!$G$2:$G$285</definedName>
    <definedName name="symboles">[1]index_equiv!$O$2:$O$11</definedName>
    <definedName name="TVA">1.196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<sst xmlns="http://schemas.openxmlformats.org/spreadsheetml/2006/main" count="35" uniqueCount="32">
  <si>
    <t>Pays</t>
  </si>
  <si>
    <t>Janvier</t>
  </si>
  <si>
    <t>Février</t>
  </si>
  <si>
    <t>Mars</t>
  </si>
  <si>
    <t>Avril</t>
  </si>
  <si>
    <t>Mai</t>
  </si>
  <si>
    <t>Juin</t>
  </si>
  <si>
    <t>France</t>
  </si>
  <si>
    <t>Allemagne</t>
  </si>
  <si>
    <t>Suède</t>
  </si>
  <si>
    <t>Italie</t>
  </si>
  <si>
    <t>VENTES PREMIER SEMESTRE 2014</t>
  </si>
  <si>
    <t>Montant des ventes</t>
  </si>
  <si>
    <t>Chine</t>
  </si>
  <si>
    <t>Etats-Unis</t>
  </si>
  <si>
    <t>Brésil</t>
  </si>
  <si>
    <t>Turquie</t>
  </si>
  <si>
    <t>Moldavie</t>
  </si>
  <si>
    <t>Hongrie</t>
  </si>
  <si>
    <t>Lithuanie</t>
  </si>
  <si>
    <t>Estonie</t>
  </si>
  <si>
    <t>Lettonie</t>
  </si>
  <si>
    <t>Sensibilité</t>
  </si>
  <si>
    <t>Taille/poids</t>
  </si>
  <si>
    <t>Respect couleurs</t>
  </si>
  <si>
    <t>Optique</t>
  </si>
  <si>
    <t>Rapidiité</t>
  </si>
  <si>
    <t>Définition</t>
  </si>
  <si>
    <t>Appareil 3</t>
  </si>
  <si>
    <t>Appareil 2</t>
  </si>
  <si>
    <t>Appareil 1</t>
  </si>
  <si>
    <t>QUALITE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</si>
</sst>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€_-;\-* #,##0.00\ _€_-;_-* &quot;-&quot;??\ _€_-;_-@_-"/>
  </numFmts>
  <fonts count="4" x14ac:knownFonts="1">
    <font>
      <sz val="11"/>
      <color theme="1"/>
      <name val="Tw Cen MT"/>
      <family val="2"/>
      <scheme val="minor"/>
    </font>
    <font>
      <sz val="11"/>
      <color theme="1"/>
      <name val="Tw Cen MT"/>
      <family val="2"/>
      <scheme val="major"/>
    </font>
    <font>
      <sz val="11"/>
      <color theme="1"/>
      <name val="Tw Cen MT"/>
      <family val="2"/>
      <scheme val="minor"/>
    </font>
    <font>
      <sz val="14"/>
      <color theme="1"/>
      <name val="Tw Cen MT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8">
    <xf numFmtId="0" fontId="0" fillId="0" borderId="0" xfId="0"/>
    <xf numFmtId="0" fontId="1" fillId="0" borderId="0" xfId="0" applyFont="1" applyAlignment="1">
      <alignment horizontal="centerContinuous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0" fillId="0" borderId="0" xfId="0" applyAlignment="1">
      <alignment vertical="center"/>
    </xf>
    <xf numFmtId="0" fontId="3" fillId="0" borderId="0" xfId="0" applyFont="1"/>
    <xf numFmtId="43" fontId="3" fillId="0" borderId="0" xfId="1" applyFont="1"/>
    <xf numFmtId="0" fontId="0" fillId="0" borderId="0" xfId="0" applyFill="1"/>
  </cellXfs>
  <cellStyles count="2">
    <cellStyle name="Milliers" xfId="1" builtinId="3"/>
    <cellStyle name="Normal" xfId="0" builtinId="0"/>
  </cellStyles>
  <dxfs count="10"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sz val="14"/>
        <color theme="1"/>
        <name val="Tw Cen MT"/>
        <scheme val="minor"/>
      </font>
    </dxf>
    <dxf>
      <font>
        <strike val="0"/>
        <outline val="0"/>
        <shadow val="0"/>
        <u val="none"/>
        <vertAlign val="baseline"/>
        <sz val="14"/>
        <color theme="1"/>
        <name val="Tw Cen MT"/>
        <scheme val="minor"/>
      </font>
    </dxf>
    <dxf>
      <font>
        <strike val="0"/>
        <outline val="0"/>
        <shadow val="0"/>
        <u val="none"/>
        <vertAlign val="baseline"/>
        <sz val="14"/>
        <color theme="1"/>
        <name val="Tw Cen MT"/>
        <scheme val="minor"/>
      </font>
    </dxf>
    <dxf>
      <font>
        <strike val="0"/>
        <outline val="0"/>
        <shadow val="0"/>
        <u val="none"/>
        <vertAlign val="baseline"/>
        <sz val="14"/>
        <color theme="1"/>
        <name val="Tw Cen MT"/>
        <scheme val="minor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view3D>
      <c:rotX val="50"/>
      <c:rotY val="4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0"/>
          <c:y val="0.18699134505585396"/>
          <c:w val="0.84908852224129994"/>
          <c:h val="0.81300865494414598"/>
        </c:manualLayout>
      </c:layout>
      <c:pie3DChart>
        <c:varyColors val="1"/>
        <c:ser>
          <c:idx val="0"/>
          <c:order val="0"/>
          <c:tx>
            <c:strRef>
              <c:f>Feuil1!$A$7</c:f>
              <c:strCache>
                <c:ptCount val="1"/>
                <c:pt idx="0">
                  <c:v>Italie</c:v>
                </c:pt>
              </c:strCache>
            </c:strRef>
          </c:tx>
          <c:dPt>
            <c:idx val="0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  <a:sp3d/>
            </c:spPr>
          </c:dPt>
          <c:dPt>
            <c:idx val="1"/>
            <c:bubble3D val="0"/>
            <c:explosion val="26"/>
            <c:spPr>
              <a:solidFill>
                <a:schemeClr val="accent4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  <a:sp3d/>
            </c:spPr>
          </c:dPt>
          <c:dPt>
            <c:idx val="2"/>
            <c:bubble3D val="0"/>
            <c:spPr>
              <a:solidFill>
                <a:schemeClr val="accent6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  <a:sp3d/>
            </c:spPr>
          </c:dPt>
          <c:dPt>
            <c:idx val="3"/>
            <c:bubble3D val="0"/>
            <c:spPr>
              <a:solidFill>
                <a:schemeClr val="accent2">
                  <a:lumMod val="60000"/>
                </a:schemeClr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  <a:sp3d/>
            </c:spPr>
          </c:dPt>
          <c:dPt>
            <c:idx val="4"/>
            <c:bubble3D val="0"/>
            <c:spPr>
              <a:solidFill>
                <a:schemeClr val="accent4">
                  <a:lumMod val="60000"/>
                </a:schemeClr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  <a:sp3d/>
            </c:spPr>
          </c:dPt>
          <c:dPt>
            <c:idx val="5"/>
            <c:bubble3D val="0"/>
            <c:spPr>
              <a:solidFill>
                <a:schemeClr val="accent6">
                  <a:lumMod val="60000"/>
                </a:schemeClr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  <a:sp3d/>
            </c:spPr>
          </c:dPt>
          <c:dLbls>
            <c:spPr>
              <a:pattFill prst="pct75">
                <a:fgClr>
                  <a:schemeClr val="dk1">
                    <a:lumMod val="75000"/>
                    <a:lumOff val="25000"/>
                  </a:schemeClr>
                </a:fgClr>
                <a:bgClr>
                  <a:schemeClr val="dk1">
                    <a:lumMod val="65000"/>
                    <a:lumOff val="35000"/>
                  </a:schemeClr>
                </a:bgClr>
              </a:pattFill>
              <a:ln>
                <a:noFill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ctr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>
                  <a:solidFill>
                    <a:schemeClr val="dk1">
                      <a:lumMod val="50000"/>
                      <a:lumOff val="50000"/>
                    </a:schemeClr>
                  </a:solidFill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Feuil1!$B$3:$G$3</c:f>
              <c:strCache>
                <c:ptCount val="6"/>
                <c:pt idx="0">
                  <c:v>Janvier</c:v>
                </c:pt>
                <c:pt idx="1">
                  <c:v>Février</c:v>
                </c:pt>
                <c:pt idx="2">
                  <c:v>Mars</c:v>
                </c:pt>
                <c:pt idx="3">
                  <c:v>Avril</c:v>
                </c:pt>
                <c:pt idx="4">
                  <c:v>Mai</c:v>
                </c:pt>
                <c:pt idx="5">
                  <c:v>Juin</c:v>
                </c:pt>
              </c:strCache>
            </c:strRef>
          </c:cat>
          <c:val>
            <c:numRef>
              <c:f>Feuil1!$B$7:$G$7</c:f>
              <c:numCache>
                <c:formatCode>General</c:formatCode>
                <c:ptCount val="6"/>
                <c:pt idx="0">
                  <c:v>12000</c:v>
                </c:pt>
                <c:pt idx="1">
                  <c:v>51000</c:v>
                </c:pt>
                <c:pt idx="2">
                  <c:v>43000</c:v>
                </c:pt>
                <c:pt idx="3">
                  <c:v>22000</c:v>
                </c:pt>
                <c:pt idx="4">
                  <c:v>35000</c:v>
                </c:pt>
                <c:pt idx="5">
                  <c:v>29000</c:v>
                </c:pt>
              </c:numCache>
            </c:numRef>
          </c:val>
        </c:ser>
        <c:dLbls>
          <c:dLblPos val="ctr"/>
          <c:showLegendKey val="0"/>
          <c:showVal val="0"/>
          <c:showCatName val="0"/>
          <c:showSerName val="0"/>
          <c:showPercent val="1"/>
          <c:showBubbleSize val="0"/>
          <c:showLeaderLines val="1"/>
        </c:dLbls>
      </c:pie3DChart>
      <c:spPr>
        <a:noFill/>
        <a:ln>
          <a:noFill/>
        </a:ln>
        <a:effectLst/>
      </c:spPr>
    </c:plotArea>
    <c:legend>
      <c:legendPos val="r"/>
      <c:layout/>
      <c:overlay val="0"/>
      <c:spPr>
        <a:solidFill>
          <a:schemeClr val="lt1">
            <a:lumMod val="95000"/>
            <a:alpha val="39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64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spPr>
      <a:pattFill prst="pct75">
        <a:fgClr>
          <a:schemeClr val="dk1">
            <a:lumMod val="75000"/>
            <a:lumOff val="25000"/>
          </a:schemeClr>
        </a:fgClr>
        <a:bgClr>
          <a:schemeClr val="dk1">
            <a:lumMod val="65000"/>
            <a:lumOff val="35000"/>
          </a:schemeClr>
        </a:bgClr>
      </a:pattFill>
      <a:effectLst>
        <a:outerShdw blurRad="50800" dist="38100" dir="2700000" algn="tl" rotWithShape="0">
          <a:prstClr val="black">
            <a:alpha val="40000"/>
          </a:prstClr>
        </a:outerShdw>
      </a:effectLst>
    </cs:spPr>
    <cs:defRPr sz="10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pattFill prst="pct75">
        <a:fgClr>
          <a:schemeClr val="dk1">
            <a:lumMod val="75000"/>
            <a:lumOff val="25000"/>
          </a:schemeClr>
        </a:fgClr>
        <a:bgClr>
          <a:schemeClr val="dk1">
            <a:lumMod val="65000"/>
            <a:lumOff val="35000"/>
          </a:schemeClr>
        </a:bgClr>
      </a:pattFill>
      <a:effectLst>
        <a:outerShdw blurRad="50800" dist="38100" dir="2700000" algn="tl" rotWithShape="0">
          <a:prstClr val="black">
            <a:alpha val="40000"/>
          </a:prstClr>
        </a:outerShdw>
      </a:effectLst>
    </cs:spPr>
    <cs:defRPr sz="1000" b="1" i="0" u="none" strike="noStrike" kern="1200" baseline="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2540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254000" sx="102000" sy="102000" algn="ctr" rotWithShape="0">
          <a:prstClr val="black">
            <a:alpha val="20000"/>
          </a:prstClr>
        </a:out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633412</xdr:colOff>
      <xdr:row>39</xdr:row>
      <xdr:rowOff>61911</xdr:rowOff>
    </xdr:from>
    <xdr:to>
      <xdr:col>8</xdr:col>
      <xdr:colOff>638175</xdr:colOff>
      <xdr:row>54</xdr:row>
      <xdr:rowOff>47624</xdr:rowOff>
    </xdr:to>
    <xdr:graphicFrame macro="">
      <xdr:nvGraphicFramePr>
        <xdr:cNvPr id="10" name="Graphique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FORMATION\FORMATION%202010\EXCEL%202010\excel%20gestion%20de%20listes\exercices\ex2%20-%20listes.xlsx_corrig&#233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ase1"/>
      <sheetName val="TVA"/>
      <sheetName val="Base2"/>
      <sheetName val="MFC1"/>
      <sheetName val="MFC2"/>
      <sheetName val="MFC3"/>
      <sheetName val="Base3"/>
      <sheetName val="validation"/>
      <sheetName val="Base4"/>
      <sheetName val="liste"/>
      <sheetName val="Base5"/>
      <sheetName val="calculs1"/>
      <sheetName val="calculs2"/>
      <sheetName val="index_equiv"/>
      <sheetName val="index_equiv2"/>
      <sheetName val="Feuil1"/>
    </sheetNames>
    <sheetDataSet>
      <sheetData sheetId="0">
        <row r="2">
          <cell r="E2">
            <v>4858.57</v>
          </cell>
          <cell r="G2" t="str">
            <v>femme</v>
          </cell>
          <cell r="I2">
            <v>30440</v>
          </cell>
        </row>
        <row r="3">
          <cell r="E3">
            <v>1832.05</v>
          </cell>
          <cell r="G3" t="str">
            <v>homme</v>
          </cell>
          <cell r="I3">
            <v>30886</v>
          </cell>
        </row>
        <row r="4">
          <cell r="E4">
            <v>5251.01</v>
          </cell>
          <cell r="G4" t="str">
            <v>femme</v>
          </cell>
          <cell r="I4">
            <v>29564</v>
          </cell>
        </row>
        <row r="5">
          <cell r="E5">
            <v>4732.99</v>
          </cell>
          <cell r="G5" t="str">
            <v>homme</v>
          </cell>
          <cell r="I5">
            <v>28910</v>
          </cell>
        </row>
        <row r="6">
          <cell r="E6">
            <v>3729.96</v>
          </cell>
          <cell r="G6" t="str">
            <v>homme</v>
          </cell>
          <cell r="I6">
            <v>31893</v>
          </cell>
        </row>
        <row r="7">
          <cell r="E7">
            <v>2518.73</v>
          </cell>
          <cell r="G7" t="str">
            <v>homme</v>
          </cell>
          <cell r="I7">
            <v>21543</v>
          </cell>
        </row>
        <row r="8">
          <cell r="E8">
            <v>3213.15</v>
          </cell>
          <cell r="G8" t="str">
            <v>homme</v>
          </cell>
          <cell r="I8">
            <v>30109</v>
          </cell>
        </row>
        <row r="9">
          <cell r="E9">
            <v>5198.68</v>
          </cell>
          <cell r="G9" t="str">
            <v>homme</v>
          </cell>
          <cell r="I9">
            <v>28508</v>
          </cell>
        </row>
        <row r="10">
          <cell r="E10">
            <v>4991.0200000000004</v>
          </cell>
          <cell r="G10" t="str">
            <v>femme</v>
          </cell>
          <cell r="I10">
            <v>21470</v>
          </cell>
        </row>
        <row r="11">
          <cell r="E11">
            <v>4907.34</v>
          </cell>
          <cell r="G11" t="str">
            <v>femme</v>
          </cell>
          <cell r="I11">
            <v>29805</v>
          </cell>
        </row>
        <row r="12">
          <cell r="E12">
            <v>1732.88</v>
          </cell>
          <cell r="G12" t="str">
            <v>homme</v>
          </cell>
          <cell r="I12">
            <v>22963</v>
          </cell>
        </row>
        <row r="13">
          <cell r="E13">
            <v>4306.71</v>
          </cell>
          <cell r="G13" t="str">
            <v>femme</v>
          </cell>
          <cell r="I13">
            <v>26024</v>
          </cell>
        </row>
        <row r="14">
          <cell r="E14">
            <v>3173.82</v>
          </cell>
          <cell r="G14" t="str">
            <v>femme</v>
          </cell>
          <cell r="I14">
            <v>31791</v>
          </cell>
        </row>
        <row r="15">
          <cell r="E15">
            <v>2876.09</v>
          </cell>
          <cell r="G15" t="str">
            <v>homme</v>
          </cell>
          <cell r="I15">
            <v>21439</v>
          </cell>
        </row>
        <row r="16">
          <cell r="E16">
            <v>5090.78</v>
          </cell>
          <cell r="G16" t="str">
            <v>homme</v>
          </cell>
          <cell r="I16">
            <v>22589</v>
          </cell>
        </row>
        <row r="17">
          <cell r="E17">
            <v>3568.61</v>
          </cell>
          <cell r="G17" t="str">
            <v>femme</v>
          </cell>
          <cell r="I17">
            <v>29890</v>
          </cell>
        </row>
        <row r="18">
          <cell r="E18">
            <v>2363.6799999999998</v>
          </cell>
          <cell r="G18" t="str">
            <v>femme</v>
          </cell>
          <cell r="I18">
            <v>25988</v>
          </cell>
        </row>
        <row r="19">
          <cell r="E19">
            <v>2635.37</v>
          </cell>
          <cell r="G19" t="str">
            <v>femme</v>
          </cell>
          <cell r="I19">
            <v>22573</v>
          </cell>
        </row>
        <row r="20">
          <cell r="E20">
            <v>2230.3200000000002</v>
          </cell>
          <cell r="G20" t="str">
            <v>femme</v>
          </cell>
          <cell r="I20">
            <v>28226</v>
          </cell>
        </row>
        <row r="21">
          <cell r="E21">
            <v>5393.64</v>
          </cell>
          <cell r="G21" t="str">
            <v>femme</v>
          </cell>
          <cell r="I21">
            <v>28353</v>
          </cell>
        </row>
        <row r="22">
          <cell r="E22">
            <v>4219.88</v>
          </cell>
          <cell r="G22" t="str">
            <v>homme</v>
          </cell>
          <cell r="I22">
            <v>24848</v>
          </cell>
        </row>
        <row r="23">
          <cell r="E23">
            <v>4765.3500000000004</v>
          </cell>
          <cell r="G23" t="str">
            <v>femme</v>
          </cell>
          <cell r="I23">
            <v>28449</v>
          </cell>
        </row>
        <row r="24">
          <cell r="E24">
            <v>3151.89</v>
          </cell>
          <cell r="G24" t="str">
            <v>femme</v>
          </cell>
          <cell r="I24">
            <v>23881</v>
          </cell>
        </row>
        <row r="25">
          <cell r="E25">
            <v>3361</v>
          </cell>
          <cell r="G25" t="str">
            <v>homme</v>
          </cell>
          <cell r="I25">
            <v>22061</v>
          </cell>
        </row>
        <row r="26">
          <cell r="E26">
            <v>2850.37</v>
          </cell>
          <cell r="G26" t="str">
            <v>homme</v>
          </cell>
          <cell r="I26">
            <v>28044</v>
          </cell>
        </row>
        <row r="27">
          <cell r="E27">
            <v>4827.58</v>
          </cell>
          <cell r="G27" t="str">
            <v>femme</v>
          </cell>
          <cell r="I27">
            <v>26850</v>
          </cell>
        </row>
        <row r="28">
          <cell r="E28">
            <v>4873.7700000000004</v>
          </cell>
          <cell r="G28" t="str">
            <v>homme</v>
          </cell>
          <cell r="I28">
            <v>25724</v>
          </cell>
        </row>
        <row r="29">
          <cell r="E29">
            <v>4345.33</v>
          </cell>
          <cell r="G29" t="str">
            <v>femme</v>
          </cell>
          <cell r="I29">
            <v>26475</v>
          </cell>
        </row>
        <row r="30">
          <cell r="E30">
            <v>3229.84</v>
          </cell>
          <cell r="G30" t="str">
            <v>femme</v>
          </cell>
          <cell r="I30">
            <v>25578</v>
          </cell>
        </row>
        <row r="31">
          <cell r="E31">
            <v>3680.31</v>
          </cell>
          <cell r="G31" t="str">
            <v>femme</v>
          </cell>
          <cell r="I31">
            <v>32159</v>
          </cell>
        </row>
        <row r="32">
          <cell r="E32">
            <v>2962.3</v>
          </cell>
          <cell r="G32" t="str">
            <v>femme</v>
          </cell>
          <cell r="I32">
            <v>32395</v>
          </cell>
        </row>
        <row r="33">
          <cell r="E33">
            <v>5033.43</v>
          </cell>
          <cell r="G33" t="str">
            <v>femme</v>
          </cell>
          <cell r="I33">
            <v>31873</v>
          </cell>
        </row>
        <row r="34">
          <cell r="E34">
            <v>1916.15</v>
          </cell>
          <cell r="G34" t="str">
            <v>femme</v>
          </cell>
          <cell r="I34">
            <v>28177</v>
          </cell>
        </row>
        <row r="35">
          <cell r="E35">
            <v>3762.36</v>
          </cell>
          <cell r="G35" t="str">
            <v>femme</v>
          </cell>
          <cell r="I35">
            <v>30426</v>
          </cell>
        </row>
        <row r="36">
          <cell r="E36">
            <v>1732.85</v>
          </cell>
          <cell r="G36" t="str">
            <v>femme</v>
          </cell>
          <cell r="I36">
            <v>29876</v>
          </cell>
        </row>
        <row r="37">
          <cell r="E37">
            <v>2040.99</v>
          </cell>
          <cell r="G37" t="str">
            <v>homme</v>
          </cell>
          <cell r="I37">
            <v>23740</v>
          </cell>
        </row>
        <row r="38">
          <cell r="E38">
            <v>4322.46</v>
          </cell>
          <cell r="G38" t="str">
            <v>femme</v>
          </cell>
          <cell r="I38">
            <v>25739</v>
          </cell>
        </row>
        <row r="39">
          <cell r="E39">
            <v>5266.26</v>
          </cell>
          <cell r="G39" t="str">
            <v>femme</v>
          </cell>
          <cell r="I39">
            <v>28171</v>
          </cell>
        </row>
        <row r="40">
          <cell r="E40">
            <v>2716.97</v>
          </cell>
          <cell r="G40" t="str">
            <v>femme</v>
          </cell>
          <cell r="I40">
            <v>31902</v>
          </cell>
        </row>
        <row r="41">
          <cell r="E41">
            <v>4386.8900000000003</v>
          </cell>
          <cell r="G41" t="str">
            <v>femme</v>
          </cell>
          <cell r="I41">
            <v>27985</v>
          </cell>
        </row>
        <row r="42">
          <cell r="E42">
            <v>4239.38</v>
          </cell>
          <cell r="G42" t="str">
            <v>homme</v>
          </cell>
          <cell r="I42">
            <v>24811</v>
          </cell>
        </row>
        <row r="43">
          <cell r="E43">
            <v>1834.87</v>
          </cell>
          <cell r="G43" t="str">
            <v>homme</v>
          </cell>
          <cell r="I43">
            <v>29839</v>
          </cell>
        </row>
        <row r="44">
          <cell r="E44">
            <v>3016.01</v>
          </cell>
          <cell r="G44" t="str">
            <v>femme</v>
          </cell>
          <cell r="I44">
            <v>31692</v>
          </cell>
        </row>
        <row r="45">
          <cell r="E45">
            <v>3887.1</v>
          </cell>
          <cell r="G45" t="str">
            <v>homme</v>
          </cell>
          <cell r="I45">
            <v>26339</v>
          </cell>
        </row>
        <row r="46">
          <cell r="E46">
            <v>2907.01</v>
          </cell>
          <cell r="G46" t="str">
            <v>homme</v>
          </cell>
          <cell r="I46">
            <v>30412</v>
          </cell>
        </row>
        <row r="47">
          <cell r="E47">
            <v>4737.22</v>
          </cell>
          <cell r="G47" t="str">
            <v>femme</v>
          </cell>
          <cell r="I47">
            <v>30096</v>
          </cell>
        </row>
        <row r="48">
          <cell r="E48">
            <v>2115.34</v>
          </cell>
          <cell r="G48" t="str">
            <v>femme</v>
          </cell>
          <cell r="I48">
            <v>29841</v>
          </cell>
        </row>
        <row r="49">
          <cell r="E49">
            <v>2687.71</v>
          </cell>
          <cell r="G49" t="str">
            <v>femme</v>
          </cell>
          <cell r="I49">
            <v>29772</v>
          </cell>
        </row>
        <row r="50">
          <cell r="E50">
            <v>2324.63</v>
          </cell>
          <cell r="G50" t="str">
            <v>femme</v>
          </cell>
          <cell r="I50">
            <v>25770</v>
          </cell>
        </row>
        <row r="51">
          <cell r="E51">
            <v>3516.46</v>
          </cell>
          <cell r="G51" t="str">
            <v>femme</v>
          </cell>
          <cell r="I51">
            <v>27236</v>
          </cell>
        </row>
        <row r="52">
          <cell r="E52">
            <v>2755.3</v>
          </cell>
          <cell r="G52" t="str">
            <v>homme</v>
          </cell>
          <cell r="I52">
            <v>26826</v>
          </cell>
        </row>
        <row r="53">
          <cell r="E53">
            <v>2297.9899999999998</v>
          </cell>
          <cell r="G53" t="str">
            <v>homme</v>
          </cell>
          <cell r="I53">
            <v>31052</v>
          </cell>
        </row>
        <row r="54">
          <cell r="E54">
            <v>5413.56</v>
          </cell>
          <cell r="G54" t="str">
            <v>femme</v>
          </cell>
          <cell r="I54">
            <v>21329</v>
          </cell>
        </row>
        <row r="55">
          <cell r="E55">
            <v>4941.22</v>
          </cell>
          <cell r="G55" t="str">
            <v>homme</v>
          </cell>
          <cell r="I55">
            <v>25785</v>
          </cell>
        </row>
        <row r="56">
          <cell r="E56">
            <v>1897.3</v>
          </cell>
          <cell r="G56" t="str">
            <v>femme</v>
          </cell>
          <cell r="I56">
            <v>23044</v>
          </cell>
        </row>
        <row r="57">
          <cell r="E57">
            <v>4955.07</v>
          </cell>
          <cell r="G57" t="str">
            <v>femme</v>
          </cell>
          <cell r="I57">
            <v>25846</v>
          </cell>
        </row>
        <row r="58">
          <cell r="E58">
            <v>2466.2800000000002</v>
          </cell>
          <cell r="G58" t="str">
            <v>homme</v>
          </cell>
          <cell r="I58">
            <v>29128</v>
          </cell>
        </row>
        <row r="59">
          <cell r="E59">
            <v>1855.07</v>
          </cell>
          <cell r="G59" t="str">
            <v>femme</v>
          </cell>
          <cell r="I59">
            <v>28294</v>
          </cell>
        </row>
        <row r="60">
          <cell r="E60">
            <v>4265.68</v>
          </cell>
          <cell r="G60" t="str">
            <v>femme</v>
          </cell>
          <cell r="I60">
            <v>28045</v>
          </cell>
        </row>
        <row r="61">
          <cell r="E61">
            <v>3147.05</v>
          </cell>
          <cell r="G61" t="str">
            <v>femme</v>
          </cell>
          <cell r="I61">
            <v>29753</v>
          </cell>
        </row>
        <row r="62">
          <cell r="E62">
            <v>3165.16</v>
          </cell>
          <cell r="G62" t="str">
            <v>femme</v>
          </cell>
          <cell r="I62">
            <v>23191</v>
          </cell>
        </row>
        <row r="63">
          <cell r="E63">
            <v>5419.39</v>
          </cell>
          <cell r="G63" t="str">
            <v>femme</v>
          </cell>
          <cell r="I63">
            <v>28030</v>
          </cell>
        </row>
        <row r="64">
          <cell r="E64">
            <v>4087.28</v>
          </cell>
          <cell r="G64" t="str">
            <v>homme</v>
          </cell>
          <cell r="I64">
            <v>22083</v>
          </cell>
        </row>
        <row r="65">
          <cell r="E65">
            <v>2163.86</v>
          </cell>
          <cell r="G65" t="str">
            <v>femme</v>
          </cell>
          <cell r="I65">
            <v>31163</v>
          </cell>
        </row>
        <row r="66">
          <cell r="E66">
            <v>5377.37</v>
          </cell>
          <cell r="G66" t="str">
            <v>homme</v>
          </cell>
          <cell r="I66">
            <v>28658</v>
          </cell>
        </row>
        <row r="67">
          <cell r="E67">
            <v>2469.25</v>
          </cell>
          <cell r="G67" t="str">
            <v>femme</v>
          </cell>
          <cell r="I67">
            <v>28386</v>
          </cell>
        </row>
        <row r="68">
          <cell r="E68">
            <v>5075.6000000000004</v>
          </cell>
          <cell r="G68" t="str">
            <v>femme</v>
          </cell>
          <cell r="I68">
            <v>25635</v>
          </cell>
        </row>
        <row r="69">
          <cell r="E69">
            <v>2560.65</v>
          </cell>
          <cell r="G69" t="str">
            <v>homme</v>
          </cell>
          <cell r="I69">
            <v>26495</v>
          </cell>
        </row>
        <row r="70">
          <cell r="E70">
            <v>2885.72</v>
          </cell>
          <cell r="G70" t="str">
            <v>femme</v>
          </cell>
          <cell r="I70">
            <v>31315</v>
          </cell>
        </row>
        <row r="71">
          <cell r="E71">
            <v>2739.81</v>
          </cell>
          <cell r="G71" t="str">
            <v>femme</v>
          </cell>
          <cell r="I71">
            <v>28783</v>
          </cell>
        </row>
        <row r="72">
          <cell r="E72">
            <v>2724.18</v>
          </cell>
          <cell r="G72" t="str">
            <v>femme</v>
          </cell>
          <cell r="I72">
            <v>28896</v>
          </cell>
        </row>
        <row r="73">
          <cell r="E73">
            <v>3736.12</v>
          </cell>
          <cell r="G73" t="str">
            <v>femme</v>
          </cell>
          <cell r="I73">
            <v>28192</v>
          </cell>
        </row>
        <row r="74">
          <cell r="E74">
            <v>3566.72</v>
          </cell>
          <cell r="G74" t="str">
            <v>femme</v>
          </cell>
          <cell r="I74">
            <v>29260</v>
          </cell>
        </row>
        <row r="75">
          <cell r="E75">
            <v>1803.16</v>
          </cell>
          <cell r="G75" t="str">
            <v>homme</v>
          </cell>
          <cell r="I75">
            <v>25277</v>
          </cell>
        </row>
        <row r="76">
          <cell r="E76">
            <v>4389.3100000000004</v>
          </cell>
          <cell r="G76" t="str">
            <v>femme</v>
          </cell>
          <cell r="I76">
            <v>21531</v>
          </cell>
        </row>
        <row r="77">
          <cell r="E77">
            <v>5249.13</v>
          </cell>
          <cell r="G77" t="str">
            <v>homme</v>
          </cell>
          <cell r="I77">
            <v>30946</v>
          </cell>
        </row>
        <row r="78">
          <cell r="E78">
            <v>2605.89</v>
          </cell>
          <cell r="G78" t="str">
            <v>femme</v>
          </cell>
          <cell r="I78">
            <v>29937</v>
          </cell>
        </row>
        <row r="79">
          <cell r="E79">
            <v>2573.14</v>
          </cell>
          <cell r="G79" t="str">
            <v>femme</v>
          </cell>
          <cell r="I79">
            <v>30998</v>
          </cell>
        </row>
        <row r="80">
          <cell r="E80">
            <v>3320.05</v>
          </cell>
          <cell r="G80" t="str">
            <v>femme</v>
          </cell>
          <cell r="I80">
            <v>23314</v>
          </cell>
        </row>
        <row r="81">
          <cell r="E81">
            <v>4169.6099999999997</v>
          </cell>
          <cell r="G81" t="str">
            <v>homme</v>
          </cell>
          <cell r="I81">
            <v>29709</v>
          </cell>
        </row>
        <row r="82">
          <cell r="E82">
            <v>3948.83</v>
          </cell>
          <cell r="G82" t="str">
            <v>femme</v>
          </cell>
          <cell r="I82">
            <v>25942</v>
          </cell>
        </row>
        <row r="83">
          <cell r="E83">
            <v>2166.34</v>
          </cell>
          <cell r="G83" t="str">
            <v>homme</v>
          </cell>
          <cell r="I83">
            <v>30816</v>
          </cell>
        </row>
        <row r="84">
          <cell r="E84">
            <v>4592.45</v>
          </cell>
          <cell r="G84" t="str">
            <v>homme</v>
          </cell>
          <cell r="I84">
            <v>29689</v>
          </cell>
        </row>
        <row r="85">
          <cell r="E85">
            <v>4686.32</v>
          </cell>
          <cell r="G85" t="str">
            <v>homme</v>
          </cell>
          <cell r="I85">
            <v>28762</v>
          </cell>
        </row>
        <row r="86">
          <cell r="E86">
            <v>4129.3999999999996</v>
          </cell>
          <cell r="G86" t="str">
            <v>homme</v>
          </cell>
          <cell r="I86">
            <v>28504</v>
          </cell>
        </row>
        <row r="87">
          <cell r="E87">
            <v>5455.16</v>
          </cell>
          <cell r="G87" t="str">
            <v>homme</v>
          </cell>
          <cell r="I87">
            <v>30628</v>
          </cell>
        </row>
        <row r="88">
          <cell r="E88">
            <v>3894.07</v>
          </cell>
          <cell r="G88" t="str">
            <v>homme</v>
          </cell>
          <cell r="I88">
            <v>21957</v>
          </cell>
        </row>
        <row r="89">
          <cell r="E89">
            <v>4544.9799999999996</v>
          </cell>
          <cell r="G89" t="str">
            <v>femme</v>
          </cell>
          <cell r="I89">
            <v>30595</v>
          </cell>
        </row>
        <row r="90">
          <cell r="E90">
            <v>3298.67</v>
          </cell>
          <cell r="G90" t="str">
            <v>homme</v>
          </cell>
          <cell r="I90">
            <v>26559</v>
          </cell>
        </row>
        <row r="91">
          <cell r="E91">
            <v>5135.04</v>
          </cell>
          <cell r="G91" t="str">
            <v>femme</v>
          </cell>
          <cell r="I91">
            <v>22053</v>
          </cell>
        </row>
        <row r="92">
          <cell r="E92">
            <v>4414.07</v>
          </cell>
          <cell r="G92" t="str">
            <v>homme</v>
          </cell>
          <cell r="I92">
            <v>29491</v>
          </cell>
        </row>
        <row r="93">
          <cell r="E93">
            <v>3354.44</v>
          </cell>
          <cell r="G93" t="str">
            <v>femme</v>
          </cell>
          <cell r="I93">
            <v>29780</v>
          </cell>
        </row>
        <row r="94">
          <cell r="E94">
            <v>3783.11</v>
          </cell>
          <cell r="G94" t="str">
            <v>homme</v>
          </cell>
          <cell r="I94">
            <v>22598</v>
          </cell>
        </row>
        <row r="95">
          <cell r="E95">
            <v>3485.41</v>
          </cell>
          <cell r="G95" t="str">
            <v>femme</v>
          </cell>
          <cell r="I95">
            <v>27070</v>
          </cell>
        </row>
        <row r="96">
          <cell r="E96">
            <v>4164.92</v>
          </cell>
          <cell r="G96" t="str">
            <v>homme</v>
          </cell>
          <cell r="I96">
            <v>21566</v>
          </cell>
        </row>
        <row r="97">
          <cell r="E97">
            <v>4438.43</v>
          </cell>
          <cell r="G97" t="str">
            <v>homme</v>
          </cell>
          <cell r="I97">
            <v>28855</v>
          </cell>
        </row>
        <row r="98">
          <cell r="E98">
            <v>1685.61</v>
          </cell>
          <cell r="G98" t="str">
            <v>femme</v>
          </cell>
          <cell r="I98">
            <v>30820</v>
          </cell>
        </row>
        <row r="99">
          <cell r="E99">
            <v>3588.86</v>
          </cell>
          <cell r="G99" t="str">
            <v>femme</v>
          </cell>
          <cell r="I99">
            <v>25440</v>
          </cell>
        </row>
        <row r="100">
          <cell r="E100">
            <v>4379.76</v>
          </cell>
          <cell r="G100" t="str">
            <v>femme</v>
          </cell>
          <cell r="I100">
            <v>24861</v>
          </cell>
        </row>
        <row r="101">
          <cell r="E101">
            <v>3673.19</v>
          </cell>
          <cell r="G101" t="str">
            <v>femme</v>
          </cell>
          <cell r="I101">
            <v>29427</v>
          </cell>
        </row>
        <row r="102">
          <cell r="E102">
            <v>4925.17</v>
          </cell>
          <cell r="G102" t="str">
            <v>femme</v>
          </cell>
          <cell r="I102">
            <v>29704</v>
          </cell>
        </row>
        <row r="103">
          <cell r="E103">
            <v>3809.68</v>
          </cell>
          <cell r="G103" t="str">
            <v>femme</v>
          </cell>
          <cell r="I103">
            <v>23580</v>
          </cell>
        </row>
        <row r="104">
          <cell r="E104">
            <v>3009.01</v>
          </cell>
          <cell r="G104" t="str">
            <v>homme</v>
          </cell>
          <cell r="I104">
            <v>20654</v>
          </cell>
        </row>
        <row r="105">
          <cell r="E105">
            <v>3435.01</v>
          </cell>
          <cell r="G105" t="str">
            <v>femme</v>
          </cell>
          <cell r="I105">
            <v>19063</v>
          </cell>
        </row>
        <row r="106">
          <cell r="E106">
            <v>2985.76</v>
          </cell>
          <cell r="G106" t="str">
            <v>femme</v>
          </cell>
          <cell r="I106">
            <v>23327</v>
          </cell>
        </row>
        <row r="107">
          <cell r="E107">
            <v>3959.51</v>
          </cell>
          <cell r="G107" t="str">
            <v>femme</v>
          </cell>
          <cell r="I107">
            <v>30263</v>
          </cell>
        </row>
        <row r="108">
          <cell r="E108">
            <v>6111.03</v>
          </cell>
          <cell r="G108" t="str">
            <v>femme</v>
          </cell>
          <cell r="I108">
            <v>25549</v>
          </cell>
        </row>
        <row r="109">
          <cell r="E109">
            <v>5395.2</v>
          </cell>
          <cell r="G109" t="str">
            <v>femme</v>
          </cell>
          <cell r="I109">
            <v>26316</v>
          </cell>
        </row>
        <row r="110">
          <cell r="E110">
            <v>2858.25</v>
          </cell>
          <cell r="G110" t="str">
            <v>homme</v>
          </cell>
          <cell r="I110">
            <v>22563</v>
          </cell>
        </row>
        <row r="111">
          <cell r="E111">
            <v>2600.0100000000002</v>
          </cell>
          <cell r="G111" t="str">
            <v>femme</v>
          </cell>
          <cell r="I111">
            <v>29111</v>
          </cell>
        </row>
        <row r="112">
          <cell r="E112">
            <v>3707.2</v>
          </cell>
          <cell r="G112" t="str">
            <v>homme</v>
          </cell>
          <cell r="I112">
            <v>24481</v>
          </cell>
        </row>
        <row r="113">
          <cell r="E113">
            <v>3625.58</v>
          </cell>
          <cell r="G113" t="str">
            <v>femme</v>
          </cell>
          <cell r="I113">
            <v>21708</v>
          </cell>
        </row>
        <row r="114">
          <cell r="E114">
            <v>4887.7299999999996</v>
          </cell>
          <cell r="G114" t="str">
            <v>homme</v>
          </cell>
          <cell r="I114">
            <v>29461</v>
          </cell>
        </row>
        <row r="115">
          <cell r="E115">
            <v>5345.4</v>
          </cell>
          <cell r="G115" t="str">
            <v>femme</v>
          </cell>
          <cell r="I115">
            <v>26498</v>
          </cell>
        </row>
        <row r="116">
          <cell r="E116">
            <v>2245.1799999999998</v>
          </cell>
          <cell r="G116" t="str">
            <v>femme</v>
          </cell>
          <cell r="I116">
            <v>22397</v>
          </cell>
        </row>
        <row r="117">
          <cell r="E117">
            <v>3075.85</v>
          </cell>
          <cell r="G117" t="str">
            <v>femme</v>
          </cell>
          <cell r="I117">
            <v>29417</v>
          </cell>
        </row>
        <row r="118">
          <cell r="E118">
            <v>2842.07</v>
          </cell>
          <cell r="G118" t="str">
            <v>homme</v>
          </cell>
          <cell r="I118">
            <v>22669</v>
          </cell>
        </row>
        <row r="119">
          <cell r="E119">
            <v>1844.79</v>
          </cell>
          <cell r="G119" t="str">
            <v>homme</v>
          </cell>
          <cell r="I119">
            <v>29570</v>
          </cell>
        </row>
        <row r="120">
          <cell r="E120">
            <v>5329.82</v>
          </cell>
          <cell r="G120" t="str">
            <v>femme</v>
          </cell>
          <cell r="I120">
            <v>22730</v>
          </cell>
        </row>
        <row r="121">
          <cell r="E121">
            <v>3043.19</v>
          </cell>
          <cell r="G121" t="str">
            <v>homme</v>
          </cell>
          <cell r="I121">
            <v>29047</v>
          </cell>
        </row>
        <row r="122">
          <cell r="E122">
            <v>4549.04</v>
          </cell>
          <cell r="G122" t="str">
            <v>femme</v>
          </cell>
          <cell r="I122">
            <v>21468</v>
          </cell>
        </row>
        <row r="123">
          <cell r="E123">
            <v>3788.1</v>
          </cell>
          <cell r="G123" t="str">
            <v>femme</v>
          </cell>
          <cell r="I123">
            <v>24324</v>
          </cell>
        </row>
        <row r="124">
          <cell r="E124">
            <v>4371.8500000000004</v>
          </cell>
          <cell r="G124" t="str">
            <v>homme</v>
          </cell>
          <cell r="I124">
            <v>27685</v>
          </cell>
        </row>
        <row r="125">
          <cell r="E125">
            <v>2173.8000000000002</v>
          </cell>
          <cell r="G125" t="str">
            <v>homme</v>
          </cell>
          <cell r="I125">
            <v>30907</v>
          </cell>
        </row>
        <row r="126">
          <cell r="E126">
            <v>3552.93</v>
          </cell>
          <cell r="G126" t="str">
            <v>femme</v>
          </cell>
          <cell r="I126">
            <v>22588</v>
          </cell>
        </row>
        <row r="127">
          <cell r="E127">
            <v>2858.47</v>
          </cell>
          <cell r="G127" t="str">
            <v>femme</v>
          </cell>
          <cell r="I127">
            <v>24594</v>
          </cell>
        </row>
        <row r="128">
          <cell r="E128">
            <v>2193.17</v>
          </cell>
          <cell r="G128" t="str">
            <v>homme</v>
          </cell>
          <cell r="I128">
            <v>27899</v>
          </cell>
        </row>
        <row r="129">
          <cell r="E129">
            <v>1954.24</v>
          </cell>
          <cell r="G129" t="str">
            <v>femme</v>
          </cell>
          <cell r="I129">
            <v>27554</v>
          </cell>
        </row>
        <row r="130">
          <cell r="E130">
            <v>2425.75</v>
          </cell>
          <cell r="G130" t="str">
            <v>femme</v>
          </cell>
          <cell r="I130">
            <v>19162</v>
          </cell>
        </row>
        <row r="131">
          <cell r="E131">
            <v>5041.8100000000004</v>
          </cell>
          <cell r="G131" t="str">
            <v>femme</v>
          </cell>
          <cell r="I131">
            <v>32056</v>
          </cell>
        </row>
        <row r="132">
          <cell r="E132">
            <v>5136.3</v>
          </cell>
          <cell r="G132" t="str">
            <v>femme</v>
          </cell>
          <cell r="I132">
            <v>25003</v>
          </cell>
        </row>
        <row r="133">
          <cell r="E133">
            <v>2405.75</v>
          </cell>
          <cell r="G133" t="str">
            <v>femme</v>
          </cell>
          <cell r="I133">
            <v>27769</v>
          </cell>
        </row>
        <row r="134">
          <cell r="E134">
            <v>3194.8</v>
          </cell>
          <cell r="G134" t="str">
            <v>femme</v>
          </cell>
          <cell r="I134">
            <v>21569</v>
          </cell>
        </row>
        <row r="135">
          <cell r="E135">
            <v>4932.63</v>
          </cell>
          <cell r="G135" t="str">
            <v>homme</v>
          </cell>
          <cell r="I135">
            <v>30448</v>
          </cell>
        </row>
        <row r="136">
          <cell r="E136">
            <v>2316.3000000000002</v>
          </cell>
          <cell r="G136" t="str">
            <v>femme</v>
          </cell>
          <cell r="I136">
            <v>23015</v>
          </cell>
        </row>
        <row r="137">
          <cell r="E137">
            <v>2952.77</v>
          </cell>
          <cell r="G137" t="str">
            <v>femme</v>
          </cell>
          <cell r="I137">
            <v>27452</v>
          </cell>
        </row>
        <row r="138">
          <cell r="E138">
            <v>1911.09</v>
          </cell>
          <cell r="G138" t="str">
            <v>homme</v>
          </cell>
          <cell r="I138">
            <v>30983</v>
          </cell>
        </row>
        <row r="139">
          <cell r="E139">
            <v>4071.62</v>
          </cell>
          <cell r="G139" t="str">
            <v>femme</v>
          </cell>
          <cell r="I139">
            <v>30501</v>
          </cell>
        </row>
        <row r="140">
          <cell r="E140">
            <v>2701.11</v>
          </cell>
          <cell r="G140" t="str">
            <v>femme</v>
          </cell>
          <cell r="I140">
            <v>20684</v>
          </cell>
        </row>
        <row r="141">
          <cell r="E141">
            <v>2064.3000000000002</v>
          </cell>
          <cell r="G141" t="str">
            <v>homme</v>
          </cell>
          <cell r="I141">
            <v>24430</v>
          </cell>
        </row>
        <row r="142">
          <cell r="E142">
            <v>3125.01</v>
          </cell>
          <cell r="G142" t="str">
            <v>femme</v>
          </cell>
          <cell r="I142">
            <v>31788</v>
          </cell>
        </row>
        <row r="143">
          <cell r="E143">
            <v>1731.44</v>
          </cell>
          <cell r="G143" t="str">
            <v>homme</v>
          </cell>
          <cell r="I143">
            <v>32165</v>
          </cell>
        </row>
        <row r="144">
          <cell r="E144">
            <v>3305.16</v>
          </cell>
          <cell r="G144" t="str">
            <v>femme</v>
          </cell>
          <cell r="I144">
            <v>20665</v>
          </cell>
        </row>
        <row r="145">
          <cell r="E145">
            <v>1880.83</v>
          </cell>
          <cell r="G145" t="str">
            <v>homme</v>
          </cell>
          <cell r="I145">
            <v>31888</v>
          </cell>
        </row>
        <row r="146">
          <cell r="E146">
            <v>4193.0600000000004</v>
          </cell>
          <cell r="G146" t="str">
            <v>femme</v>
          </cell>
          <cell r="I146">
            <v>29875</v>
          </cell>
        </row>
        <row r="147">
          <cell r="E147">
            <v>4570.25</v>
          </cell>
          <cell r="G147" t="str">
            <v>homme</v>
          </cell>
          <cell r="I147">
            <v>22747</v>
          </cell>
        </row>
        <row r="148">
          <cell r="E148">
            <v>3846.59</v>
          </cell>
          <cell r="G148" t="str">
            <v>femme</v>
          </cell>
          <cell r="I148">
            <v>26795</v>
          </cell>
        </row>
        <row r="149">
          <cell r="E149">
            <v>4043.79</v>
          </cell>
          <cell r="G149" t="str">
            <v>homme</v>
          </cell>
          <cell r="I149">
            <v>26395</v>
          </cell>
        </row>
        <row r="150">
          <cell r="E150">
            <v>3388.74</v>
          </cell>
          <cell r="G150" t="str">
            <v>femme</v>
          </cell>
          <cell r="I150">
            <v>25088</v>
          </cell>
        </row>
        <row r="151">
          <cell r="E151">
            <v>3971.78</v>
          </cell>
          <cell r="G151" t="str">
            <v>homme</v>
          </cell>
          <cell r="I151">
            <v>24022</v>
          </cell>
        </row>
        <row r="152">
          <cell r="E152">
            <v>5306.53</v>
          </cell>
          <cell r="G152" t="str">
            <v>femme</v>
          </cell>
          <cell r="I152">
            <v>29091</v>
          </cell>
        </row>
        <row r="153">
          <cell r="E153">
            <v>2394.7600000000002</v>
          </cell>
          <cell r="G153" t="str">
            <v>femme</v>
          </cell>
          <cell r="I153">
            <v>28540</v>
          </cell>
        </row>
        <row r="154">
          <cell r="E154">
            <v>2814.41</v>
          </cell>
          <cell r="G154" t="str">
            <v>femme</v>
          </cell>
          <cell r="I154">
            <v>29746</v>
          </cell>
        </row>
        <row r="155">
          <cell r="E155">
            <v>4383.3500000000004</v>
          </cell>
          <cell r="G155" t="str">
            <v>femme</v>
          </cell>
          <cell r="I155">
            <v>29818</v>
          </cell>
        </row>
        <row r="156">
          <cell r="E156">
            <v>1662.38</v>
          </cell>
          <cell r="G156" t="str">
            <v>homme</v>
          </cell>
          <cell r="I156">
            <v>31886</v>
          </cell>
        </row>
        <row r="157">
          <cell r="E157">
            <v>3531.72</v>
          </cell>
          <cell r="G157" t="str">
            <v>homme</v>
          </cell>
          <cell r="I157">
            <v>29405</v>
          </cell>
        </row>
        <row r="158">
          <cell r="E158">
            <v>4260.67</v>
          </cell>
          <cell r="G158" t="str">
            <v>homme</v>
          </cell>
          <cell r="I158">
            <v>30942</v>
          </cell>
        </row>
        <row r="159">
          <cell r="E159">
            <v>2871.37</v>
          </cell>
          <cell r="G159" t="str">
            <v>femme</v>
          </cell>
          <cell r="I159">
            <v>17552</v>
          </cell>
        </row>
        <row r="160">
          <cell r="E160">
            <v>2053.15</v>
          </cell>
          <cell r="G160" t="str">
            <v>femme</v>
          </cell>
          <cell r="I160">
            <v>29611</v>
          </cell>
        </row>
        <row r="161">
          <cell r="E161">
            <v>3307.4</v>
          </cell>
          <cell r="G161" t="str">
            <v>femme</v>
          </cell>
          <cell r="I161">
            <v>27206</v>
          </cell>
        </row>
        <row r="162">
          <cell r="E162">
            <v>2622.97</v>
          </cell>
          <cell r="G162" t="str">
            <v>homme</v>
          </cell>
          <cell r="I162">
            <v>25262</v>
          </cell>
        </row>
        <row r="163">
          <cell r="E163">
            <v>1956.24</v>
          </cell>
          <cell r="G163" t="str">
            <v>homme</v>
          </cell>
          <cell r="I163">
            <v>22266</v>
          </cell>
        </row>
        <row r="164">
          <cell r="E164">
            <v>3270.87</v>
          </cell>
          <cell r="G164" t="str">
            <v>femme</v>
          </cell>
          <cell r="I164">
            <v>18382</v>
          </cell>
        </row>
        <row r="165">
          <cell r="E165">
            <v>4920.47</v>
          </cell>
          <cell r="G165" t="str">
            <v>femme</v>
          </cell>
          <cell r="I165">
            <v>29379</v>
          </cell>
        </row>
        <row r="166">
          <cell r="E166">
            <v>1928.77</v>
          </cell>
          <cell r="G166" t="str">
            <v>femme</v>
          </cell>
          <cell r="I166">
            <v>28682</v>
          </cell>
        </row>
        <row r="167">
          <cell r="E167">
            <v>3474.51</v>
          </cell>
          <cell r="G167" t="str">
            <v>femme</v>
          </cell>
          <cell r="I167">
            <v>29843</v>
          </cell>
        </row>
        <row r="168">
          <cell r="E168">
            <v>1972.71</v>
          </cell>
          <cell r="G168" t="str">
            <v>femme</v>
          </cell>
          <cell r="I168">
            <v>27020</v>
          </cell>
        </row>
        <row r="169">
          <cell r="E169">
            <v>5382.5</v>
          </cell>
          <cell r="G169" t="str">
            <v>femme</v>
          </cell>
          <cell r="I169">
            <v>19425</v>
          </cell>
        </row>
        <row r="170">
          <cell r="E170">
            <v>3397.15</v>
          </cell>
          <cell r="G170" t="str">
            <v>homme</v>
          </cell>
          <cell r="I170">
            <v>29370</v>
          </cell>
        </row>
        <row r="171">
          <cell r="E171">
            <v>2511.62</v>
          </cell>
          <cell r="G171" t="str">
            <v>homme</v>
          </cell>
          <cell r="I171">
            <v>27958</v>
          </cell>
        </row>
        <row r="172">
          <cell r="E172">
            <v>1660.29</v>
          </cell>
          <cell r="G172" t="str">
            <v>femme</v>
          </cell>
          <cell r="I172">
            <v>29941</v>
          </cell>
        </row>
        <row r="173">
          <cell r="E173">
            <v>4698.05</v>
          </cell>
          <cell r="G173" t="str">
            <v>homme</v>
          </cell>
          <cell r="I173">
            <v>23065</v>
          </cell>
        </row>
        <row r="174">
          <cell r="E174">
            <v>1874.75</v>
          </cell>
          <cell r="G174" t="str">
            <v>homme</v>
          </cell>
          <cell r="I174">
            <v>29001</v>
          </cell>
        </row>
        <row r="175">
          <cell r="E175">
            <v>1778.87</v>
          </cell>
          <cell r="G175" t="str">
            <v>homme</v>
          </cell>
          <cell r="I175">
            <v>25628</v>
          </cell>
        </row>
        <row r="176">
          <cell r="E176">
            <v>4414.3500000000004</v>
          </cell>
          <cell r="G176" t="str">
            <v>femme</v>
          </cell>
          <cell r="I176">
            <v>21698</v>
          </cell>
        </row>
        <row r="177">
          <cell r="E177">
            <v>2755.52</v>
          </cell>
          <cell r="G177" t="str">
            <v>homme</v>
          </cell>
          <cell r="I177">
            <v>31387</v>
          </cell>
        </row>
        <row r="178">
          <cell r="E178">
            <v>2299.94</v>
          </cell>
          <cell r="G178" t="str">
            <v>femme</v>
          </cell>
          <cell r="I178">
            <v>29817</v>
          </cell>
        </row>
        <row r="179">
          <cell r="E179">
            <v>4035.91</v>
          </cell>
          <cell r="G179" t="str">
            <v>femme</v>
          </cell>
          <cell r="I179">
            <v>26878</v>
          </cell>
        </row>
        <row r="180">
          <cell r="E180">
            <v>3007.45</v>
          </cell>
          <cell r="G180" t="str">
            <v>homme</v>
          </cell>
          <cell r="I180">
            <v>29272</v>
          </cell>
        </row>
        <row r="181">
          <cell r="E181">
            <v>4516.82</v>
          </cell>
          <cell r="G181" t="str">
            <v>homme</v>
          </cell>
          <cell r="I181">
            <v>31910</v>
          </cell>
        </row>
        <row r="182">
          <cell r="E182">
            <v>1644.54</v>
          </cell>
          <cell r="G182" t="str">
            <v>femme</v>
          </cell>
          <cell r="I182">
            <v>26186</v>
          </cell>
        </row>
        <row r="183">
          <cell r="E183">
            <v>4062.29</v>
          </cell>
          <cell r="G183" t="str">
            <v>homme</v>
          </cell>
          <cell r="I183">
            <v>22090</v>
          </cell>
        </row>
        <row r="184">
          <cell r="E184">
            <v>3747.98</v>
          </cell>
          <cell r="G184" t="str">
            <v>femme</v>
          </cell>
          <cell r="I184">
            <v>28328</v>
          </cell>
        </row>
        <row r="185">
          <cell r="E185">
            <v>2368.77</v>
          </cell>
          <cell r="G185" t="str">
            <v>homme</v>
          </cell>
          <cell r="I185">
            <v>29745</v>
          </cell>
        </row>
        <row r="186">
          <cell r="E186">
            <v>3597.02</v>
          </cell>
          <cell r="G186" t="str">
            <v>homme</v>
          </cell>
          <cell r="I186">
            <v>32583</v>
          </cell>
        </row>
        <row r="187">
          <cell r="E187">
            <v>2078.5</v>
          </cell>
          <cell r="G187" t="str">
            <v>homme</v>
          </cell>
          <cell r="I187">
            <v>31790</v>
          </cell>
        </row>
        <row r="188">
          <cell r="E188">
            <v>5217.05</v>
          </cell>
          <cell r="G188" t="str">
            <v>femme</v>
          </cell>
          <cell r="I188">
            <v>31410</v>
          </cell>
        </row>
        <row r="189">
          <cell r="E189">
            <v>4431.76</v>
          </cell>
          <cell r="G189" t="str">
            <v>femme</v>
          </cell>
          <cell r="I189">
            <v>30793</v>
          </cell>
        </row>
        <row r="190">
          <cell r="E190">
            <v>4546.59</v>
          </cell>
          <cell r="G190" t="str">
            <v>femme</v>
          </cell>
          <cell r="I190">
            <v>26984</v>
          </cell>
        </row>
        <row r="191">
          <cell r="E191">
            <v>1708.59</v>
          </cell>
          <cell r="G191" t="str">
            <v>femme</v>
          </cell>
          <cell r="I191">
            <v>27496</v>
          </cell>
        </row>
        <row r="192">
          <cell r="E192">
            <v>4636.3500000000004</v>
          </cell>
          <cell r="G192" t="str">
            <v>femme</v>
          </cell>
          <cell r="I192">
            <v>30971</v>
          </cell>
        </row>
        <row r="193">
          <cell r="E193">
            <v>3794.36</v>
          </cell>
          <cell r="G193" t="str">
            <v>femme</v>
          </cell>
          <cell r="I193">
            <v>27512</v>
          </cell>
        </row>
        <row r="194">
          <cell r="E194">
            <v>3431.34</v>
          </cell>
          <cell r="G194" t="str">
            <v>femme</v>
          </cell>
          <cell r="I194">
            <v>27470</v>
          </cell>
        </row>
        <row r="195">
          <cell r="E195">
            <v>2864.35</v>
          </cell>
          <cell r="G195" t="str">
            <v>femme</v>
          </cell>
          <cell r="I195">
            <v>27274</v>
          </cell>
        </row>
        <row r="196">
          <cell r="E196">
            <v>2516.56</v>
          </cell>
          <cell r="G196" t="str">
            <v>femme</v>
          </cell>
          <cell r="I196">
            <v>29097</v>
          </cell>
        </row>
        <row r="197">
          <cell r="E197">
            <v>3212.38</v>
          </cell>
          <cell r="G197" t="str">
            <v>femme</v>
          </cell>
          <cell r="I197">
            <v>21721</v>
          </cell>
        </row>
        <row r="198">
          <cell r="E198">
            <v>3278.78</v>
          </cell>
          <cell r="G198" t="str">
            <v>femme</v>
          </cell>
          <cell r="I198">
            <v>29799</v>
          </cell>
        </row>
        <row r="199">
          <cell r="E199">
            <v>4123.16</v>
          </cell>
          <cell r="G199" t="str">
            <v>femme</v>
          </cell>
          <cell r="I199">
            <v>28285</v>
          </cell>
        </row>
        <row r="200">
          <cell r="E200">
            <v>3860.45</v>
          </cell>
          <cell r="G200" t="str">
            <v>femme</v>
          </cell>
          <cell r="I200">
            <v>24248</v>
          </cell>
        </row>
        <row r="201">
          <cell r="E201">
            <v>2783.09</v>
          </cell>
          <cell r="G201" t="str">
            <v>femme</v>
          </cell>
          <cell r="I201">
            <v>22501</v>
          </cell>
        </row>
        <row r="202">
          <cell r="E202">
            <v>2006.35</v>
          </cell>
          <cell r="G202" t="str">
            <v>femme</v>
          </cell>
          <cell r="I202">
            <v>24788</v>
          </cell>
        </row>
        <row r="203">
          <cell r="E203">
            <v>1720.24</v>
          </cell>
          <cell r="G203" t="str">
            <v>femme</v>
          </cell>
          <cell r="I203">
            <v>18126</v>
          </cell>
        </row>
        <row r="204">
          <cell r="E204">
            <v>3440.38</v>
          </cell>
          <cell r="G204" t="str">
            <v>femme</v>
          </cell>
          <cell r="I204">
            <v>25182</v>
          </cell>
        </row>
        <row r="205">
          <cell r="E205">
            <v>3376.53</v>
          </cell>
          <cell r="G205" t="str">
            <v>homme</v>
          </cell>
          <cell r="I205">
            <v>32920</v>
          </cell>
        </row>
        <row r="206">
          <cell r="E206">
            <v>3604.08</v>
          </cell>
          <cell r="G206" t="str">
            <v>femme</v>
          </cell>
          <cell r="I206">
            <v>29507</v>
          </cell>
        </row>
        <row r="207">
          <cell r="E207">
            <v>4151.2700000000004</v>
          </cell>
          <cell r="G207" t="str">
            <v>homme</v>
          </cell>
          <cell r="I207">
            <v>32579</v>
          </cell>
        </row>
        <row r="208">
          <cell r="E208">
            <v>1890.91</v>
          </cell>
          <cell r="G208" t="str">
            <v>femme</v>
          </cell>
          <cell r="I208">
            <v>29692</v>
          </cell>
        </row>
        <row r="209">
          <cell r="E209">
            <v>4088.04</v>
          </cell>
          <cell r="G209" t="str">
            <v>femme</v>
          </cell>
          <cell r="I209">
            <v>33074</v>
          </cell>
        </row>
        <row r="210">
          <cell r="E210">
            <v>5428.68</v>
          </cell>
          <cell r="G210" t="str">
            <v>femme</v>
          </cell>
          <cell r="I210">
            <v>25324</v>
          </cell>
        </row>
        <row r="211">
          <cell r="E211">
            <v>4016.16</v>
          </cell>
          <cell r="G211" t="str">
            <v>homme</v>
          </cell>
          <cell r="I211">
            <v>29256</v>
          </cell>
        </row>
        <row r="212">
          <cell r="E212">
            <v>2433.65</v>
          </cell>
          <cell r="G212" t="str">
            <v>homme</v>
          </cell>
          <cell r="I212">
            <v>19592</v>
          </cell>
        </row>
        <row r="213">
          <cell r="E213">
            <v>4062.41</v>
          </cell>
          <cell r="G213" t="str">
            <v>homme</v>
          </cell>
          <cell r="I213">
            <v>25200</v>
          </cell>
        </row>
        <row r="214">
          <cell r="E214">
            <v>4947.24</v>
          </cell>
          <cell r="G214" t="str">
            <v>femme</v>
          </cell>
          <cell r="I214">
            <v>31772</v>
          </cell>
        </row>
        <row r="215">
          <cell r="E215">
            <v>1656.99</v>
          </cell>
          <cell r="G215" t="str">
            <v>homme</v>
          </cell>
          <cell r="I215">
            <v>31757</v>
          </cell>
        </row>
        <row r="216">
          <cell r="E216">
            <v>2993.33</v>
          </cell>
          <cell r="G216" t="str">
            <v>femme</v>
          </cell>
          <cell r="I216">
            <v>25418</v>
          </cell>
        </row>
        <row r="217">
          <cell r="E217">
            <v>1835.82</v>
          </cell>
          <cell r="G217" t="str">
            <v>homme</v>
          </cell>
          <cell r="I217">
            <v>25788</v>
          </cell>
        </row>
        <row r="218">
          <cell r="E218">
            <v>3596.95</v>
          </cell>
          <cell r="G218" t="str">
            <v>femme</v>
          </cell>
          <cell r="I218">
            <v>29713</v>
          </cell>
        </row>
        <row r="219">
          <cell r="E219">
            <v>4642.29</v>
          </cell>
          <cell r="G219" t="str">
            <v>femme</v>
          </cell>
          <cell r="I219">
            <v>23647</v>
          </cell>
        </row>
        <row r="220">
          <cell r="E220">
            <v>2550.0100000000002</v>
          </cell>
          <cell r="G220" t="str">
            <v>femme</v>
          </cell>
          <cell r="I220">
            <v>28940</v>
          </cell>
        </row>
        <row r="221">
          <cell r="E221">
            <v>4417.83</v>
          </cell>
          <cell r="G221" t="str">
            <v>femme</v>
          </cell>
          <cell r="I221">
            <v>23915</v>
          </cell>
        </row>
        <row r="222">
          <cell r="E222">
            <v>2399.86</v>
          </cell>
          <cell r="G222" t="str">
            <v>femme</v>
          </cell>
          <cell r="I222">
            <v>29306</v>
          </cell>
        </row>
        <row r="223">
          <cell r="E223">
            <v>4025.99</v>
          </cell>
          <cell r="G223" t="str">
            <v>homme</v>
          </cell>
          <cell r="I223">
            <v>31984</v>
          </cell>
        </row>
        <row r="224">
          <cell r="E224">
            <v>3130.48</v>
          </cell>
          <cell r="G224" t="str">
            <v>femme</v>
          </cell>
          <cell r="I224">
            <v>25944</v>
          </cell>
        </row>
        <row r="225">
          <cell r="E225">
            <v>5023.17</v>
          </cell>
          <cell r="G225" t="str">
            <v>femme</v>
          </cell>
          <cell r="I225">
            <v>25105</v>
          </cell>
        </row>
        <row r="226">
          <cell r="E226">
            <v>3078.1</v>
          </cell>
          <cell r="G226" t="str">
            <v>homme</v>
          </cell>
          <cell r="I226">
            <v>26281</v>
          </cell>
        </row>
        <row r="227">
          <cell r="E227">
            <v>3961.31</v>
          </cell>
          <cell r="G227" t="str">
            <v>homme</v>
          </cell>
          <cell r="I227">
            <v>23289</v>
          </cell>
        </row>
        <row r="228">
          <cell r="E228">
            <v>2093.79</v>
          </cell>
          <cell r="G228" t="str">
            <v>femme</v>
          </cell>
          <cell r="I228">
            <v>24448</v>
          </cell>
        </row>
        <row r="229">
          <cell r="E229">
            <v>1602.74</v>
          </cell>
          <cell r="G229" t="str">
            <v>femme</v>
          </cell>
          <cell r="I229">
            <v>29954</v>
          </cell>
        </row>
        <row r="230">
          <cell r="E230">
            <v>3005.9</v>
          </cell>
          <cell r="G230" t="str">
            <v>homme</v>
          </cell>
          <cell r="I230">
            <v>28460</v>
          </cell>
        </row>
        <row r="231">
          <cell r="E231">
            <v>3361.05</v>
          </cell>
          <cell r="G231" t="str">
            <v>homme</v>
          </cell>
          <cell r="I231">
            <v>28100</v>
          </cell>
        </row>
        <row r="232">
          <cell r="E232">
            <v>5348.15</v>
          </cell>
          <cell r="G232" t="str">
            <v>femme</v>
          </cell>
          <cell r="I232">
            <v>21447</v>
          </cell>
        </row>
        <row r="233">
          <cell r="E233">
            <v>2371.37</v>
          </cell>
          <cell r="G233" t="str">
            <v>femme</v>
          </cell>
          <cell r="I233">
            <v>29125</v>
          </cell>
        </row>
        <row r="234">
          <cell r="E234">
            <v>5459.52</v>
          </cell>
          <cell r="G234" t="str">
            <v>homme</v>
          </cell>
          <cell r="I234">
            <v>25335</v>
          </cell>
        </row>
        <row r="235">
          <cell r="E235">
            <v>5327.07</v>
          </cell>
          <cell r="G235" t="str">
            <v>femme</v>
          </cell>
          <cell r="I235">
            <v>29043</v>
          </cell>
        </row>
        <row r="236">
          <cell r="E236">
            <v>3576.53</v>
          </cell>
          <cell r="G236" t="str">
            <v>femme</v>
          </cell>
          <cell r="I236">
            <v>19035</v>
          </cell>
        </row>
        <row r="237">
          <cell r="E237">
            <v>1616.88</v>
          </cell>
          <cell r="G237" t="str">
            <v>femme</v>
          </cell>
          <cell r="I237">
            <v>28489</v>
          </cell>
        </row>
        <row r="238">
          <cell r="E238">
            <v>1960.36</v>
          </cell>
          <cell r="G238" t="str">
            <v>femme</v>
          </cell>
          <cell r="I238">
            <v>22087</v>
          </cell>
        </row>
        <row r="239">
          <cell r="E239">
            <v>4373.46</v>
          </cell>
          <cell r="G239" t="str">
            <v>femme</v>
          </cell>
          <cell r="I239">
            <v>28095</v>
          </cell>
        </row>
        <row r="240">
          <cell r="E240">
            <v>3128.35</v>
          </cell>
          <cell r="G240" t="str">
            <v>femme</v>
          </cell>
          <cell r="I240">
            <v>29104</v>
          </cell>
        </row>
        <row r="241">
          <cell r="E241">
            <v>2802.12</v>
          </cell>
          <cell r="G241" t="str">
            <v>femme</v>
          </cell>
          <cell r="I241">
            <v>29672</v>
          </cell>
        </row>
        <row r="242">
          <cell r="E242">
            <v>4449.17</v>
          </cell>
          <cell r="G242" t="str">
            <v>femme</v>
          </cell>
          <cell r="I242">
            <v>18806</v>
          </cell>
        </row>
        <row r="243">
          <cell r="E243">
            <v>3926.55</v>
          </cell>
          <cell r="G243" t="str">
            <v>femme</v>
          </cell>
          <cell r="I243">
            <v>27018</v>
          </cell>
        </row>
        <row r="244">
          <cell r="E244">
            <v>2730.33</v>
          </cell>
          <cell r="G244" t="str">
            <v>femme</v>
          </cell>
          <cell r="I244">
            <v>25022</v>
          </cell>
        </row>
        <row r="245">
          <cell r="E245">
            <v>2413.2600000000002</v>
          </cell>
          <cell r="G245" t="str">
            <v>femme</v>
          </cell>
          <cell r="I245">
            <v>28934</v>
          </cell>
        </row>
        <row r="246">
          <cell r="E246">
            <v>1783.53</v>
          </cell>
          <cell r="G246" t="str">
            <v>homme</v>
          </cell>
          <cell r="I246">
            <v>27666</v>
          </cell>
        </row>
        <row r="247">
          <cell r="E247">
            <v>4265.01</v>
          </cell>
          <cell r="G247" t="str">
            <v>femme</v>
          </cell>
          <cell r="I247">
            <v>29080</v>
          </cell>
        </row>
        <row r="248">
          <cell r="E248">
            <v>5089.58</v>
          </cell>
          <cell r="G248" t="str">
            <v>femme</v>
          </cell>
          <cell r="I248">
            <v>30659</v>
          </cell>
        </row>
        <row r="249">
          <cell r="E249">
            <v>5395.14</v>
          </cell>
          <cell r="G249" t="str">
            <v>homme</v>
          </cell>
          <cell r="I249">
            <v>29466</v>
          </cell>
        </row>
        <row r="250">
          <cell r="E250">
            <v>4682.3900000000003</v>
          </cell>
          <cell r="G250" t="str">
            <v>homme</v>
          </cell>
          <cell r="I250">
            <v>26186</v>
          </cell>
        </row>
        <row r="251">
          <cell r="E251">
            <v>7081.11</v>
          </cell>
          <cell r="G251" t="str">
            <v>homme</v>
          </cell>
          <cell r="I251">
            <v>26000</v>
          </cell>
        </row>
        <row r="252">
          <cell r="E252">
            <v>2070.63</v>
          </cell>
          <cell r="G252" t="str">
            <v>femme</v>
          </cell>
          <cell r="I252">
            <v>20131</v>
          </cell>
        </row>
        <row r="253">
          <cell r="E253">
            <v>5446.3</v>
          </cell>
          <cell r="G253" t="str">
            <v>femme</v>
          </cell>
          <cell r="I253">
            <v>26012</v>
          </cell>
        </row>
        <row r="254">
          <cell r="E254">
            <v>2019.12</v>
          </cell>
          <cell r="G254" t="str">
            <v>homme</v>
          </cell>
          <cell r="I254">
            <v>31850</v>
          </cell>
        </row>
        <row r="255">
          <cell r="E255">
            <v>3964.58</v>
          </cell>
          <cell r="G255" t="str">
            <v>femme</v>
          </cell>
          <cell r="I255">
            <v>32082</v>
          </cell>
        </row>
        <row r="256">
          <cell r="E256">
            <v>5014.26</v>
          </cell>
          <cell r="G256" t="str">
            <v>homme</v>
          </cell>
          <cell r="I256">
            <v>29639</v>
          </cell>
        </row>
        <row r="257">
          <cell r="E257">
            <v>1777.92</v>
          </cell>
          <cell r="G257" t="str">
            <v>homme</v>
          </cell>
          <cell r="I257">
            <v>23361</v>
          </cell>
        </row>
        <row r="258">
          <cell r="E258">
            <v>5354.23</v>
          </cell>
          <cell r="G258" t="str">
            <v>femme</v>
          </cell>
          <cell r="I258">
            <v>27728</v>
          </cell>
        </row>
        <row r="259">
          <cell r="E259">
            <v>4432.16</v>
          </cell>
          <cell r="G259" t="str">
            <v>femme</v>
          </cell>
          <cell r="I259">
            <v>30546</v>
          </cell>
        </row>
        <row r="260">
          <cell r="E260">
            <v>2057.4499999999998</v>
          </cell>
          <cell r="G260" t="str">
            <v>femme</v>
          </cell>
          <cell r="I260">
            <v>20574</v>
          </cell>
        </row>
        <row r="261">
          <cell r="E261">
            <v>5188.4799999999996</v>
          </cell>
          <cell r="G261" t="str">
            <v>femme</v>
          </cell>
          <cell r="I261">
            <v>21648</v>
          </cell>
        </row>
        <row r="262">
          <cell r="E262">
            <v>3333.69</v>
          </cell>
          <cell r="G262" t="str">
            <v>homme</v>
          </cell>
          <cell r="I262">
            <v>28498</v>
          </cell>
        </row>
        <row r="263">
          <cell r="E263">
            <v>4146.51</v>
          </cell>
          <cell r="G263" t="str">
            <v>femme</v>
          </cell>
          <cell r="I263">
            <v>23266</v>
          </cell>
        </row>
        <row r="264">
          <cell r="E264">
            <v>3175.19</v>
          </cell>
          <cell r="G264" t="str">
            <v>homme</v>
          </cell>
          <cell r="I264">
            <v>31220</v>
          </cell>
        </row>
        <row r="265">
          <cell r="E265">
            <v>5109.1899999999996</v>
          </cell>
          <cell r="G265" t="str">
            <v>femme</v>
          </cell>
          <cell r="I265">
            <v>23882</v>
          </cell>
        </row>
        <row r="266">
          <cell r="E266">
            <v>2439.36</v>
          </cell>
          <cell r="G266" t="str">
            <v>homme</v>
          </cell>
          <cell r="I266">
            <v>21782</v>
          </cell>
        </row>
        <row r="267">
          <cell r="E267">
            <v>4548.0600000000004</v>
          </cell>
          <cell r="G267" t="str">
            <v>homme</v>
          </cell>
          <cell r="I267">
            <v>27135</v>
          </cell>
        </row>
        <row r="268">
          <cell r="E268">
            <v>4537.46</v>
          </cell>
          <cell r="G268" t="str">
            <v>femme</v>
          </cell>
          <cell r="I268">
            <v>18780</v>
          </cell>
        </row>
        <row r="269">
          <cell r="E269">
            <v>2282.2800000000002</v>
          </cell>
          <cell r="G269" t="str">
            <v>femme</v>
          </cell>
          <cell r="I269">
            <v>28545</v>
          </cell>
        </row>
        <row r="270">
          <cell r="E270">
            <v>5221.13</v>
          </cell>
          <cell r="G270" t="str">
            <v>femme</v>
          </cell>
          <cell r="I270">
            <v>27806</v>
          </cell>
        </row>
        <row r="271">
          <cell r="E271">
            <v>5096.25</v>
          </cell>
          <cell r="G271" t="str">
            <v>femme</v>
          </cell>
          <cell r="I271">
            <v>18824</v>
          </cell>
        </row>
        <row r="272">
          <cell r="E272">
            <v>5365.14</v>
          </cell>
          <cell r="G272" t="str">
            <v>femme</v>
          </cell>
          <cell r="I272">
            <v>30192</v>
          </cell>
        </row>
        <row r="273">
          <cell r="E273">
            <v>1937.44</v>
          </cell>
          <cell r="G273" t="str">
            <v>homme</v>
          </cell>
          <cell r="I273">
            <v>27624</v>
          </cell>
        </row>
        <row r="274">
          <cell r="E274">
            <v>1692.1</v>
          </cell>
          <cell r="G274" t="str">
            <v>homme</v>
          </cell>
          <cell r="I274">
            <v>32575</v>
          </cell>
        </row>
        <row r="275">
          <cell r="E275">
            <v>4050.24</v>
          </cell>
          <cell r="G275" t="str">
            <v>femme</v>
          </cell>
          <cell r="I275">
            <v>27254</v>
          </cell>
        </row>
        <row r="276">
          <cell r="E276">
            <v>1690.29</v>
          </cell>
          <cell r="G276" t="str">
            <v>femme</v>
          </cell>
          <cell r="I276">
            <v>25346</v>
          </cell>
        </row>
        <row r="277">
          <cell r="E277">
            <v>4177.13</v>
          </cell>
          <cell r="G277" t="str">
            <v>homme</v>
          </cell>
          <cell r="I277">
            <v>29378</v>
          </cell>
        </row>
        <row r="278">
          <cell r="E278">
            <v>4921.8</v>
          </cell>
          <cell r="G278" t="str">
            <v>homme</v>
          </cell>
          <cell r="I278">
            <v>30280</v>
          </cell>
        </row>
        <row r="279">
          <cell r="E279">
            <v>2159.79</v>
          </cell>
          <cell r="G279" t="str">
            <v>femme</v>
          </cell>
          <cell r="I279">
            <v>28231</v>
          </cell>
        </row>
        <row r="280">
          <cell r="E280">
            <v>5330.24</v>
          </cell>
          <cell r="G280" t="str">
            <v>homme</v>
          </cell>
          <cell r="I280">
            <v>27143</v>
          </cell>
        </row>
        <row r="281">
          <cell r="E281">
            <v>4615.38</v>
          </cell>
          <cell r="G281" t="str">
            <v>femme</v>
          </cell>
          <cell r="I281">
            <v>31906</v>
          </cell>
        </row>
        <row r="282">
          <cell r="E282">
            <v>3209.39</v>
          </cell>
          <cell r="G282" t="str">
            <v>homme</v>
          </cell>
          <cell r="I282">
            <v>28218</v>
          </cell>
        </row>
        <row r="283">
          <cell r="E283">
            <v>2371.5700000000002</v>
          </cell>
          <cell r="G283" t="str">
            <v>femme</v>
          </cell>
          <cell r="I283">
            <v>29109</v>
          </cell>
        </row>
        <row r="284">
          <cell r="E284">
            <v>5089.09</v>
          </cell>
          <cell r="G284" t="str">
            <v>femme</v>
          </cell>
          <cell r="I284">
            <v>19956</v>
          </cell>
        </row>
        <row r="285">
          <cell r="E285">
            <v>4514.6099999999997</v>
          </cell>
          <cell r="G285" t="str">
            <v>homme</v>
          </cell>
          <cell r="I285">
            <v>28859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1">
          <cell r="A1" t="str">
            <v>DUPONT</v>
          </cell>
        </row>
        <row r="2">
          <cell r="A2" t="str">
            <v>MICHEL</v>
          </cell>
        </row>
        <row r="3">
          <cell r="A3" t="str">
            <v>MARTIN</v>
          </cell>
        </row>
        <row r="4">
          <cell r="A4" t="str">
            <v>DUBOIS</v>
          </cell>
        </row>
        <row r="5">
          <cell r="A5" t="str">
            <v>MONTY</v>
          </cell>
        </row>
      </sheetData>
      <sheetData sheetId="10"/>
      <sheetData sheetId="11">
        <row r="4">
          <cell r="A4" t="str">
            <v>Jean</v>
          </cell>
          <cell r="B4">
            <v>40186</v>
          </cell>
          <cell r="C4">
            <v>240</v>
          </cell>
        </row>
        <row r="5">
          <cell r="A5" t="str">
            <v>Thierry</v>
          </cell>
          <cell r="B5">
            <v>40182</v>
          </cell>
          <cell r="C5">
            <v>135</v>
          </cell>
        </row>
        <row r="6">
          <cell r="A6" t="str">
            <v>Philippe</v>
          </cell>
          <cell r="B6">
            <v>40183</v>
          </cell>
          <cell r="C6">
            <v>198</v>
          </cell>
        </row>
        <row r="7">
          <cell r="A7" t="str">
            <v>Thierry</v>
          </cell>
          <cell r="B7">
            <v>40184</v>
          </cell>
          <cell r="C7">
            <v>57</v>
          </cell>
        </row>
        <row r="8">
          <cell r="A8" t="str">
            <v>Frédéric</v>
          </cell>
          <cell r="B8">
            <v>40184</v>
          </cell>
          <cell r="C8">
            <v>392</v>
          </cell>
        </row>
        <row r="9">
          <cell r="A9" t="str">
            <v>René</v>
          </cell>
          <cell r="B9">
            <v>40185</v>
          </cell>
          <cell r="C9">
            <v>298</v>
          </cell>
        </row>
        <row r="10">
          <cell r="A10" t="str">
            <v>Didier</v>
          </cell>
          <cell r="B10">
            <v>40186</v>
          </cell>
          <cell r="C10">
            <v>251</v>
          </cell>
        </row>
        <row r="11">
          <cell r="A11" t="str">
            <v>Jean</v>
          </cell>
          <cell r="B11">
            <v>40189</v>
          </cell>
          <cell r="C11">
            <v>175</v>
          </cell>
        </row>
        <row r="12">
          <cell r="A12" t="str">
            <v>Thierry</v>
          </cell>
          <cell r="B12">
            <v>40190</v>
          </cell>
          <cell r="C12">
            <v>231</v>
          </cell>
        </row>
        <row r="13">
          <cell r="A13" t="str">
            <v>Thomas</v>
          </cell>
          <cell r="B13">
            <v>40190</v>
          </cell>
          <cell r="C13">
            <v>457</v>
          </cell>
        </row>
        <row r="14">
          <cell r="A14" t="str">
            <v>Frédéric</v>
          </cell>
          <cell r="B14">
            <v>40191</v>
          </cell>
          <cell r="C14">
            <v>146</v>
          </cell>
        </row>
        <row r="15">
          <cell r="A15" t="str">
            <v>Thierry</v>
          </cell>
          <cell r="B15">
            <v>40192</v>
          </cell>
          <cell r="C15">
            <v>367</v>
          </cell>
        </row>
        <row r="16">
          <cell r="A16" t="str">
            <v>René</v>
          </cell>
          <cell r="B16">
            <v>40193</v>
          </cell>
          <cell r="C16">
            <v>124</v>
          </cell>
        </row>
        <row r="17">
          <cell r="A17" t="str">
            <v>Jean</v>
          </cell>
          <cell r="B17">
            <v>40196</v>
          </cell>
          <cell r="C17">
            <v>281</v>
          </cell>
        </row>
        <row r="18">
          <cell r="A18" t="str">
            <v>Thomas</v>
          </cell>
          <cell r="B18">
            <v>40196</v>
          </cell>
          <cell r="C18">
            <v>142</v>
          </cell>
        </row>
        <row r="19">
          <cell r="A19" t="str">
            <v>Philippe</v>
          </cell>
          <cell r="B19">
            <v>40197</v>
          </cell>
          <cell r="C19">
            <v>349</v>
          </cell>
        </row>
        <row r="20">
          <cell r="A20" t="str">
            <v>Frédéric</v>
          </cell>
          <cell r="B20">
            <v>40229</v>
          </cell>
          <cell r="C20">
            <v>362</v>
          </cell>
        </row>
        <row r="21">
          <cell r="A21" t="str">
            <v>René</v>
          </cell>
          <cell r="B21">
            <v>40230</v>
          </cell>
          <cell r="C21">
            <v>212</v>
          </cell>
        </row>
        <row r="22">
          <cell r="A22" t="str">
            <v>Thierry</v>
          </cell>
          <cell r="B22">
            <v>40230</v>
          </cell>
          <cell r="C22">
            <v>325</v>
          </cell>
        </row>
        <row r="23">
          <cell r="A23" t="str">
            <v>Didier</v>
          </cell>
          <cell r="B23">
            <v>40230</v>
          </cell>
          <cell r="C23">
            <v>285</v>
          </cell>
        </row>
        <row r="24">
          <cell r="A24" t="str">
            <v>Jean</v>
          </cell>
          <cell r="B24">
            <v>40231</v>
          </cell>
          <cell r="C24">
            <v>418</v>
          </cell>
        </row>
      </sheetData>
      <sheetData sheetId="12"/>
      <sheetData sheetId="13">
        <row r="2">
          <cell r="O2" t="str">
            <v>Bi</v>
          </cell>
        </row>
        <row r="3">
          <cell r="O3" t="str">
            <v>Co</v>
          </cell>
        </row>
        <row r="4">
          <cell r="O4" t="str">
            <v>F</v>
          </cell>
        </row>
        <row r="5">
          <cell r="O5" t="str">
            <v>Lw</v>
          </cell>
        </row>
        <row r="6">
          <cell r="O6" t="str">
            <v>Mo</v>
          </cell>
        </row>
        <row r="7">
          <cell r="O7" t="str">
            <v>Pt</v>
          </cell>
        </row>
        <row r="8">
          <cell r="O8" t="str">
            <v>Ra</v>
          </cell>
        </row>
        <row r="9">
          <cell r="O9" t="str">
            <v>Sb</v>
          </cell>
        </row>
        <row r="10">
          <cell r="O10" t="str">
            <v>Se</v>
          </cell>
        </row>
        <row r="11">
          <cell r="O11" t="str">
            <v>Y</v>
          </cell>
        </row>
      </sheetData>
      <sheetData sheetId="14"/>
      <sheetData sheetId="15"/>
    </sheetDataSet>
  </externalBook>
</externalLink>
</file>

<file path=xl/tables/table1.xml><?xml version="1.0" encoding="utf-8"?>
<table xmlns="http://schemas.openxmlformats.org/spreadsheetml/2006/main" id="1" name="Tableau1" displayName="Tableau1" ref="A1:B12" totalsRowShown="0" headerRowDxfId="9" dataDxfId="8">
  <autoFilter ref="A1:B12"/>
  <sortState ref="A2:B12">
    <sortCondition ref="A3"/>
  </sortState>
  <tableColumns count="2">
    <tableColumn id="1" name="Pays" dataDxfId="7"/>
    <tableColumn id="2" name="Montant des ventes" dataDxfId="6" dataCellStyle="Milliers"/>
  </tableColumns>
  <tableStyleInfo name="TableStyleMedium6" showFirstColumn="0" showLastColumn="0" showRowStripes="1" showColumnStripes="0"/>
</table>
</file>

<file path=xl/tables/table2.xml><?xml version="1.0" encoding="utf-8"?>
<table xmlns="http://schemas.openxmlformats.org/spreadsheetml/2006/main" id="2" name="Tableau13" displayName="Tableau13" ref="A2:D8" totalsRowShown="0" headerRowDxfId="5" dataDxfId="4">
  <autoFilter ref="A2:D8"/>
  <tableColumns count="4">
    <tableColumn id="1" name="QUALITE" dataDxfId="3"/>
    <tableColumn id="2" name="Appareil 1" dataDxfId="2"/>
    <tableColumn id="3" name="Appareil 2" dataDxfId="1"/>
    <tableColumn id="4" name="Appareil 3" dataDxfId="0"/>
  </tableColumns>
  <tableStyleInfo name="TableStyleMedium4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Circuit">
  <a:themeElements>
    <a:clrScheme name="Circuit">
      <a:dk1>
        <a:sysClr val="windowText" lastClr="000000"/>
      </a:dk1>
      <a:lt1>
        <a:sysClr val="window" lastClr="FFFFFF"/>
      </a:lt1>
      <a:dk2>
        <a:srgbClr val="134770"/>
      </a:dk2>
      <a:lt2>
        <a:srgbClr val="82FFFF"/>
      </a:lt2>
      <a:accent1>
        <a:srgbClr val="9ACD4C"/>
      </a:accent1>
      <a:accent2>
        <a:srgbClr val="FAA93A"/>
      </a:accent2>
      <a:accent3>
        <a:srgbClr val="D35940"/>
      </a:accent3>
      <a:accent4>
        <a:srgbClr val="B258D3"/>
      </a:accent4>
      <a:accent5>
        <a:srgbClr val="63A0CC"/>
      </a:accent5>
      <a:accent6>
        <a:srgbClr val="8AC4A7"/>
      </a:accent6>
      <a:hlink>
        <a:srgbClr val="B8FA56"/>
      </a:hlink>
      <a:folHlink>
        <a:srgbClr val="7AF8CC"/>
      </a:folHlink>
    </a:clrScheme>
    <a:fontScheme name="Circuit">
      <a:majorFont>
        <a:latin typeface="Tw Cen MT" panose="020B0602020104020603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Tw Cen MT" panose="020B0602020104020603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Circuit">
      <a:fillStyleLst>
        <a:solidFill>
          <a:schemeClr val="phClr"/>
        </a:solidFill>
        <a:gradFill rotWithShape="1">
          <a:gsLst>
            <a:gs pos="0">
              <a:schemeClr val="phClr">
                <a:tint val="58000"/>
                <a:satMod val="108000"/>
                <a:lumMod val="110000"/>
              </a:schemeClr>
            </a:gs>
            <a:gs pos="100000">
              <a:schemeClr val="phClr">
                <a:tint val="81000"/>
                <a:satMod val="109000"/>
                <a:lumMod val="105000"/>
              </a:schemeClr>
            </a:gs>
          </a:gsLst>
          <a:lin ang="5040000" scaled="0"/>
        </a:gradFill>
        <a:gradFill rotWithShape="1">
          <a:gsLst>
            <a:gs pos="0">
              <a:schemeClr val="phClr">
                <a:tint val="94000"/>
                <a:satMod val="105000"/>
                <a:lumMod val="102000"/>
              </a:schemeClr>
            </a:gs>
            <a:gs pos="100000">
              <a:schemeClr val="phClr">
                <a:shade val="74000"/>
                <a:satMod val="128000"/>
                <a:lumMod val="100000"/>
              </a:schemeClr>
            </a:gs>
          </a:gsLst>
          <a:lin ang="5400000" scaled="0"/>
        </a:gradFill>
      </a:fillStyleLst>
      <a:lnStyleLst>
        <a:ln w="9525" cap="flat" cmpd="sng" algn="ctr">
          <a:solidFill>
            <a:schemeClr val="phClr"/>
          </a:solidFill>
          <a:prstDash val="solid"/>
        </a:ln>
        <a:ln w="15875" cap="flat" cmpd="sng" algn="ctr">
          <a:solidFill>
            <a:schemeClr val="phClr"/>
          </a:solidFill>
          <a:prstDash val="solid"/>
        </a:ln>
        <a:ln w="22225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98000"/>
                <a:hueMod val="94000"/>
                <a:satMod val="148000"/>
                <a:lumMod val="150000"/>
              </a:schemeClr>
            </a:gs>
            <a:gs pos="100000">
              <a:schemeClr val="phClr">
                <a:shade val="92000"/>
                <a:hueMod val="104000"/>
                <a:satMod val="140000"/>
                <a:lumMod val="68000"/>
              </a:schemeClr>
            </a:gs>
          </a:gsLst>
          <a:lin ang="5040000" scaled="0"/>
        </a:gradFill>
        <a:blipFill>
          <a:blip xmlns:r="http://schemas.openxmlformats.org/officeDocument/2006/relationships" r:embed="rId1">
            <a:duotone>
              <a:schemeClr val="phClr">
                <a:shade val="88000"/>
                <a:hueMod val="106000"/>
                <a:satMod val="140000"/>
                <a:lumMod val="54000"/>
              </a:schemeClr>
              <a:schemeClr val="phClr">
                <a:tint val="98000"/>
                <a:hueMod val="90000"/>
                <a:satMod val="150000"/>
                <a:lumMod val="160000"/>
              </a:schemeClr>
            </a:duotone>
          </a:blip>
          <a:stretch/>
        </a:blip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Circuit" id="{0AC2F7E7-15F5-431C-B2A2-456FE929F56C}" vid="{0911B802-464C-4241-8DD9-B60FF88E379F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"/>
  <sheetViews>
    <sheetView tabSelected="1" workbookViewId="0">
      <selection activeCell="H23" sqref="H23"/>
    </sheetView>
  </sheetViews>
  <sheetFormatPr baseColWidth="10" defaultRowHeight="14.25" x14ac:dyDescent="0.2"/>
  <cols>
    <col min="8" max="8" width="24.375" customWidth="1"/>
  </cols>
  <sheetData>
    <row r="1" spans="1:7" x14ac:dyDescent="0.2">
      <c r="A1" s="1" t="s">
        <v>11</v>
      </c>
      <c r="B1" s="1"/>
      <c r="C1" s="1"/>
      <c r="D1" s="1"/>
      <c r="E1" s="1"/>
      <c r="F1" s="1"/>
      <c r="G1" s="1"/>
    </row>
    <row r="3" spans="1:7" ht="31.5" customHeight="1" x14ac:dyDescent="0.2">
      <c r="A3" s="2" t="s">
        <v>0</v>
      </c>
      <c r="B3" s="2" t="s">
        <v>1</v>
      </c>
      <c r="C3" s="2" t="s">
        <v>2</v>
      </c>
      <c r="D3" s="2" t="s">
        <v>3</v>
      </c>
      <c r="E3" s="2" t="s">
        <v>4</v>
      </c>
      <c r="F3" s="2" t="s">
        <v>5</v>
      </c>
      <c r="G3" s="2" t="s">
        <v>6</v>
      </c>
    </row>
    <row r="4" spans="1:7" ht="31.5" customHeight="1" x14ac:dyDescent="0.2">
      <c r="A4" s="3" t="s">
        <v>7</v>
      </c>
      <c r="B4" s="4">
        <v>60000</v>
      </c>
      <c r="C4" s="4">
        <v>72000</v>
      </c>
      <c r="D4" s="4">
        <v>85000</v>
      </c>
      <c r="E4" s="4">
        <v>89000</v>
      </c>
      <c r="F4" s="4">
        <v>77000</v>
      </c>
      <c r="G4" s="4">
        <v>62000</v>
      </c>
    </row>
    <row r="5" spans="1:7" ht="31.5" customHeight="1" x14ac:dyDescent="0.2">
      <c r="A5" s="3" t="s">
        <v>8</v>
      </c>
      <c r="B5" s="4">
        <v>82000</v>
      </c>
      <c r="C5" s="4">
        <v>81000</v>
      </c>
      <c r="D5" s="4">
        <v>86000</v>
      </c>
      <c r="E5" s="4">
        <v>93000</v>
      </c>
      <c r="F5" s="4">
        <v>99000</v>
      </c>
      <c r="G5" s="4">
        <v>100000</v>
      </c>
    </row>
    <row r="6" spans="1:7" ht="31.5" customHeight="1" x14ac:dyDescent="0.2">
      <c r="A6" s="3" t="s">
        <v>9</v>
      </c>
      <c r="B6" s="4">
        <v>52000</v>
      </c>
      <c r="C6" s="4">
        <v>59000</v>
      </c>
      <c r="D6" s="4">
        <v>33000</v>
      </c>
      <c r="E6" s="4">
        <v>56000</v>
      </c>
      <c r="F6" s="4">
        <v>67000</v>
      </c>
      <c r="G6" s="4">
        <v>21000</v>
      </c>
    </row>
    <row r="7" spans="1:7" ht="31.5" customHeight="1" x14ac:dyDescent="0.2">
      <c r="A7" s="3" t="s">
        <v>10</v>
      </c>
      <c r="B7" s="4">
        <v>12000</v>
      </c>
      <c r="C7" s="4">
        <v>51000</v>
      </c>
      <c r="D7" s="4">
        <v>43000</v>
      </c>
      <c r="E7" s="4">
        <v>22000</v>
      </c>
      <c r="F7" s="4">
        <v>35000</v>
      </c>
      <c r="G7" s="4">
        <v>29000</v>
      </c>
    </row>
  </sheetData>
  <autoFilter ref="A3:G7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2"/>
  <sheetViews>
    <sheetView workbookViewId="0">
      <selection activeCell="B19" sqref="B19"/>
    </sheetView>
  </sheetViews>
  <sheetFormatPr baseColWidth="10" defaultRowHeight="14.25" x14ac:dyDescent="0.2"/>
  <cols>
    <col min="1" max="1" width="11.125" bestFit="1" customWidth="1"/>
    <col min="2" max="2" width="17.875" customWidth="1"/>
  </cols>
  <sheetData>
    <row r="1" spans="1:2" ht="18.75" x14ac:dyDescent="0.3">
      <c r="A1" s="5" t="s">
        <v>0</v>
      </c>
      <c r="B1" s="5" t="s">
        <v>12</v>
      </c>
    </row>
    <row r="2" spans="1:2" ht="18.75" x14ac:dyDescent="0.3">
      <c r="A2" s="5" t="s">
        <v>8</v>
      </c>
      <c r="B2" s="6">
        <v>57000</v>
      </c>
    </row>
    <row r="3" spans="1:2" ht="18.75" x14ac:dyDescent="0.3">
      <c r="A3" s="5" t="s">
        <v>15</v>
      </c>
      <c r="B3" s="6">
        <v>68000</v>
      </c>
    </row>
    <row r="4" spans="1:2" ht="18.75" x14ac:dyDescent="0.3">
      <c r="A4" s="5" t="s">
        <v>13</v>
      </c>
      <c r="B4" s="6">
        <v>105000</v>
      </c>
    </row>
    <row r="5" spans="1:2" ht="18.75" x14ac:dyDescent="0.3">
      <c r="A5" s="5" t="s">
        <v>20</v>
      </c>
      <c r="B5" s="6">
        <v>600</v>
      </c>
    </row>
    <row r="6" spans="1:2" ht="18.75" x14ac:dyDescent="0.3">
      <c r="A6" s="5" t="s">
        <v>14</v>
      </c>
      <c r="B6" s="6">
        <v>85000</v>
      </c>
    </row>
    <row r="7" spans="1:2" ht="18.75" x14ac:dyDescent="0.3">
      <c r="A7" s="5" t="s">
        <v>18</v>
      </c>
      <c r="B7" s="6">
        <v>1300</v>
      </c>
    </row>
    <row r="8" spans="1:2" ht="18.75" x14ac:dyDescent="0.3">
      <c r="A8" s="5" t="s">
        <v>10</v>
      </c>
      <c r="B8" s="6">
        <v>44000</v>
      </c>
    </row>
    <row r="9" spans="1:2" ht="18.75" x14ac:dyDescent="0.3">
      <c r="A9" s="5" t="s">
        <v>21</v>
      </c>
      <c r="B9" s="6">
        <v>350</v>
      </c>
    </row>
    <row r="10" spans="1:2" ht="18.75" x14ac:dyDescent="0.3">
      <c r="A10" s="5" t="s">
        <v>19</v>
      </c>
      <c r="B10" s="6">
        <v>900</v>
      </c>
    </row>
    <row r="11" spans="1:2" ht="18.75" x14ac:dyDescent="0.3">
      <c r="A11" s="5" t="s">
        <v>17</v>
      </c>
      <c r="B11" s="6">
        <v>1500</v>
      </c>
    </row>
    <row r="12" spans="1:2" ht="18.75" x14ac:dyDescent="0.3">
      <c r="A12" s="5" t="s">
        <v>16</v>
      </c>
      <c r="B12" s="6">
        <v>45000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8"/>
  <sheetViews>
    <sheetView workbookViewId="0">
      <selection activeCell="A10" sqref="A10"/>
    </sheetView>
  </sheetViews>
  <sheetFormatPr baseColWidth="10" defaultRowHeight="14.25" x14ac:dyDescent="0.2"/>
  <cols>
    <col min="1" max="1" width="14.875" style="7" bestFit="1" customWidth="1"/>
    <col min="2" max="16384" width="11" style="7"/>
  </cols>
  <sheetData>
    <row r="2" spans="1:4" x14ac:dyDescent="0.2">
      <c r="A2" s="7" t="s">
        <v>31</v>
      </c>
      <c r="B2" s="7" t="s">
        <v>30</v>
      </c>
      <c r="C2" s="7" t="s">
        <v>29</v>
      </c>
      <c r="D2" s="7" t="s">
        <v>28</v>
      </c>
    </row>
    <row r="3" spans="1:4" x14ac:dyDescent="0.2">
      <c r="A3" s="7" t="s">
        <v>27</v>
      </c>
      <c r="B3" s="7">
        <v>5</v>
      </c>
      <c r="C3" s="7">
        <v>4</v>
      </c>
      <c r="D3" s="7">
        <v>2</v>
      </c>
    </row>
    <row r="4" spans="1:4" x14ac:dyDescent="0.2">
      <c r="A4" s="7" t="s">
        <v>26</v>
      </c>
      <c r="B4" s="7">
        <v>4</v>
      </c>
      <c r="C4" s="7">
        <v>3</v>
      </c>
      <c r="D4" s="7">
        <v>5</v>
      </c>
    </row>
    <row r="5" spans="1:4" x14ac:dyDescent="0.2">
      <c r="A5" s="7" t="s">
        <v>25</v>
      </c>
      <c r="B5" s="7">
        <v>5</v>
      </c>
      <c r="C5" s="7">
        <v>3</v>
      </c>
      <c r="D5" s="7">
        <v>3</v>
      </c>
    </row>
    <row r="6" spans="1:4" x14ac:dyDescent="0.2">
      <c r="A6" s="7" t="s">
        <v>24</v>
      </c>
      <c r="B6" s="7">
        <v>4</v>
      </c>
      <c r="C6" s="7">
        <v>3</v>
      </c>
      <c r="D6" s="7">
        <v>4</v>
      </c>
    </row>
    <row r="7" spans="1:4" x14ac:dyDescent="0.2">
      <c r="A7" s="7" t="s">
        <v>23</v>
      </c>
      <c r="B7" s="7">
        <v>2</v>
      </c>
      <c r="C7" s="7">
        <v>4</v>
      </c>
      <c r="D7" s="7">
        <v>5</v>
      </c>
    </row>
    <row r="8" spans="1:4" x14ac:dyDescent="0.2">
      <c r="A8" s="7" t="s">
        <v>22</v>
      </c>
      <c r="B8" s="7">
        <v>3</v>
      </c>
      <c r="C8" s="7">
        <v>4</v>
      </c>
      <c r="D8" s="7">
        <v>2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Feuil1</vt:lpstr>
      <vt:lpstr>Feuil2</vt:lpstr>
      <vt:lpstr>Feuil3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2014-05-23T17:29:03Z</dcterms:created>
  <dcterms:modified xsi:type="dcterms:W3CDTF">2014-05-23T17:29:08Z</dcterms:modified>
</cp:coreProperties>
</file>