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600" yWindow="75" windowWidth="17715" windowHeight="11565"/>
  </bookViews>
  <sheets>
    <sheet name="base chimie" sheetId="3" r:id="rId1"/>
    <sheet name="listes" sheetId="4" r:id="rId2"/>
  </sheets>
  <externalReferences>
    <externalReference r:id="rId3"/>
  </externalReferences>
  <definedNames>
    <definedName name="noms_éléments">listes!$A$1:$A$100</definedName>
    <definedName name="symb">listes!$C$1:$C$100</definedName>
    <definedName name="symboles">[1]index_equiv!$O$2:$O$11</definedName>
  </definedNames>
  <calcPr calcId="152511"/>
</workbook>
</file>

<file path=xl/sharedStrings.xml><?xml version="1.0" encoding="utf-8"?>
<sst xmlns="http://schemas.openxmlformats.org/spreadsheetml/2006/main" count="735" uniqueCount="474">
  <si>
    <t>Calcium</t>
  </si>
  <si>
    <t>Sodium</t>
  </si>
  <si>
    <t>Potassium</t>
  </si>
  <si>
    <t>Magnésium</t>
  </si>
  <si>
    <t>Fer</t>
  </si>
  <si>
    <t>Zinc</t>
  </si>
  <si>
    <t>Nom</t>
  </si>
  <si>
    <t>Antimoine</t>
  </si>
  <si>
    <t>Sb</t>
  </si>
  <si>
    <t>Bismuth</t>
  </si>
  <si>
    <t>Bi</t>
  </si>
  <si>
    <t>Cobalt</t>
  </si>
  <si>
    <t>Co</t>
  </si>
  <si>
    <t>Fluor</t>
  </si>
  <si>
    <t>F</t>
  </si>
  <si>
    <t>Mo</t>
  </si>
  <si>
    <t>Platine</t>
  </si>
  <si>
    <t>Pt</t>
  </si>
  <si>
    <t>Radium</t>
  </si>
  <si>
    <t>Ra</t>
  </si>
  <si>
    <t>Sélénium</t>
  </si>
  <si>
    <t>Se</t>
  </si>
  <si>
    <t>Yttrium</t>
  </si>
  <si>
    <t>Y</t>
  </si>
  <si>
    <t>Quel symbole ?</t>
  </si>
  <si>
    <t>Ligne :</t>
  </si>
  <si>
    <t>Solution 1</t>
  </si>
  <si>
    <t>Solution 2</t>
  </si>
  <si>
    <t>Découvreur(s)</t>
  </si>
  <si>
    <t>Hydrogène</t>
  </si>
  <si>
    <t>H</t>
  </si>
  <si>
    <t>-259,1 °C</t>
  </si>
  <si>
    <t>-252,9 °C</t>
  </si>
  <si>
    <t>Cavendish</t>
  </si>
  <si>
    <t>Hélium</t>
  </si>
  <si>
    <t>He</t>
  </si>
  <si>
    <t>-272,2 °C</t>
  </si>
  <si>
    <t>-268,9 °C</t>
  </si>
  <si>
    <t>Lithium</t>
  </si>
  <si>
    <t>Li</t>
  </si>
  <si>
    <t>180,5 °C</t>
  </si>
  <si>
    <t>1 317 °C</t>
  </si>
  <si>
    <t>Arfvedson</t>
  </si>
  <si>
    <t>Béryllium</t>
  </si>
  <si>
    <t>Be</t>
  </si>
  <si>
    <t>1 278 °C</t>
  </si>
  <si>
    <t>2 970 °C</t>
  </si>
  <si>
    <t>Vauquelin</t>
  </si>
  <si>
    <t>Bore</t>
  </si>
  <si>
    <t>B</t>
  </si>
  <si>
    <t>2 300 °C</t>
  </si>
  <si>
    <t>2 550 °C</t>
  </si>
  <si>
    <t>Carbone</t>
  </si>
  <si>
    <t>C</t>
  </si>
  <si>
    <t>3 550 °C</t>
  </si>
  <si>
    <t>4 827 °C</t>
  </si>
  <si>
    <t>inconnue</t>
  </si>
  <si>
    <t>inconnu</t>
  </si>
  <si>
    <t>Azote</t>
  </si>
  <si>
    <t>N</t>
  </si>
  <si>
    <t>-209,9 °C</t>
  </si>
  <si>
    <t>-195,8 °C</t>
  </si>
  <si>
    <t>Rutherford</t>
  </si>
  <si>
    <t>Oxygène</t>
  </si>
  <si>
    <t>O</t>
  </si>
  <si>
    <t>-218,4 °C</t>
  </si>
  <si>
    <t>-182,9 °C</t>
  </si>
  <si>
    <t>-219,6 °C</t>
  </si>
  <si>
    <t>-188,1 °C</t>
  </si>
  <si>
    <t>Moissan</t>
  </si>
  <si>
    <t>Néon</t>
  </si>
  <si>
    <t>Ne</t>
  </si>
  <si>
    <t>-248,7 °C</t>
  </si>
  <si>
    <t>-246,1 °C</t>
  </si>
  <si>
    <t>Na</t>
  </si>
  <si>
    <t>97,8 °C</t>
  </si>
  <si>
    <t>892 °C</t>
  </si>
  <si>
    <t>Davy</t>
  </si>
  <si>
    <t>Mg</t>
  </si>
  <si>
    <t>648,8 °C</t>
  </si>
  <si>
    <t>1 107 °C</t>
  </si>
  <si>
    <t>Black</t>
  </si>
  <si>
    <t>Aluminium</t>
  </si>
  <si>
    <t>Al</t>
  </si>
  <si>
    <t>660,5 °C</t>
  </si>
  <si>
    <t>2 467 °C</t>
  </si>
  <si>
    <t>Ørsted</t>
  </si>
  <si>
    <t>Silicium</t>
  </si>
  <si>
    <t>Si</t>
  </si>
  <si>
    <t>1 410 °C</t>
  </si>
  <si>
    <t>2 355 °C</t>
  </si>
  <si>
    <t>Berzelius</t>
  </si>
  <si>
    <t>Phosphore</t>
  </si>
  <si>
    <t>P</t>
  </si>
  <si>
    <t>44 °C (P4)</t>
  </si>
  <si>
    <t>280 °C (P4)</t>
  </si>
  <si>
    <t>Brandt</t>
  </si>
  <si>
    <t>Soufre</t>
  </si>
  <si>
    <t>S</t>
  </si>
  <si>
    <t>113 °C</t>
  </si>
  <si>
    <t>444,7 °C</t>
  </si>
  <si>
    <t>Chlore</t>
  </si>
  <si>
    <t>Cl</t>
  </si>
  <si>
    <t>-101 °C</t>
  </si>
  <si>
    <t>-34,6 °C</t>
  </si>
  <si>
    <t>Scheele</t>
  </si>
  <si>
    <t>Argon</t>
  </si>
  <si>
    <t>Ar</t>
  </si>
  <si>
    <t>-189,4 °C</t>
  </si>
  <si>
    <t>-185,9 °C</t>
  </si>
  <si>
    <t>K</t>
  </si>
  <si>
    <t>63,7 °C</t>
  </si>
  <si>
    <t>774 °C</t>
  </si>
  <si>
    <t>Ca</t>
  </si>
  <si>
    <t>839 °C</t>
  </si>
  <si>
    <t>1 487 °C</t>
  </si>
  <si>
    <t>Scandium</t>
  </si>
  <si>
    <t>Sc</t>
  </si>
  <si>
    <t>1 539 °C</t>
  </si>
  <si>
    <t>2 832 °C</t>
  </si>
  <si>
    <t>Nilson</t>
  </si>
  <si>
    <t>Titane</t>
  </si>
  <si>
    <t>Ti</t>
  </si>
  <si>
    <t>1 660 °C</t>
  </si>
  <si>
    <t>3 260 °C</t>
  </si>
  <si>
    <t>Gregor et Klaproth</t>
  </si>
  <si>
    <t>Vanadium</t>
  </si>
  <si>
    <t>V</t>
  </si>
  <si>
    <t>1 890 °C</t>
  </si>
  <si>
    <t>3 380 °C</t>
  </si>
  <si>
    <t>del Rio</t>
  </si>
  <si>
    <t>Chrome</t>
  </si>
  <si>
    <t>Cr</t>
  </si>
  <si>
    <t>1 857 °C</t>
  </si>
  <si>
    <t>2 482 °C</t>
  </si>
  <si>
    <t>Manganèse</t>
  </si>
  <si>
    <t>Mn</t>
  </si>
  <si>
    <t>1 244 °C</t>
  </si>
  <si>
    <t>2 097 °C</t>
  </si>
  <si>
    <t>Gahn</t>
  </si>
  <si>
    <t>Fe</t>
  </si>
  <si>
    <t>1 535 °C</t>
  </si>
  <si>
    <t>2 750 °C</t>
  </si>
  <si>
    <t>1 495 °C</t>
  </si>
  <si>
    <t>2 870 °C</t>
  </si>
  <si>
    <t>Nickel</t>
  </si>
  <si>
    <t>Ni</t>
  </si>
  <si>
    <t>1 453 °C</t>
  </si>
  <si>
    <t>2 732 °C</t>
  </si>
  <si>
    <t>Cronstedt</t>
  </si>
  <si>
    <t>Cuivre</t>
  </si>
  <si>
    <t>Cu</t>
  </si>
  <si>
    <t>1 083,5 °C</t>
  </si>
  <si>
    <t>2 595 °C</t>
  </si>
  <si>
    <t>Zn</t>
  </si>
  <si>
    <t>419,6 °C</t>
  </si>
  <si>
    <t>907 °C</t>
  </si>
  <si>
    <t>Gallium</t>
  </si>
  <si>
    <t>Ga</t>
  </si>
  <si>
    <t>29,8 °C</t>
  </si>
  <si>
    <t>2 403 °C</t>
  </si>
  <si>
    <t>Lecoq de Boisbaudran</t>
  </si>
  <si>
    <t>Germanium</t>
  </si>
  <si>
    <t>Ge</t>
  </si>
  <si>
    <t>937,4 °C</t>
  </si>
  <si>
    <t>2 830 °C</t>
  </si>
  <si>
    <t>Winkler</t>
  </si>
  <si>
    <t>Arsenic</t>
  </si>
  <si>
    <t>As</t>
  </si>
  <si>
    <t>613 °C</t>
  </si>
  <si>
    <t>sublimation</t>
  </si>
  <si>
    <t>Albertus Magnus</t>
  </si>
  <si>
    <t>217 °C</t>
  </si>
  <si>
    <t>685 °C</t>
  </si>
  <si>
    <t>Brome</t>
  </si>
  <si>
    <t>Br</t>
  </si>
  <si>
    <t>-7,3 °C</t>
  </si>
  <si>
    <t>58,8 °C</t>
  </si>
  <si>
    <t>Balard</t>
  </si>
  <si>
    <t>Krypton</t>
  </si>
  <si>
    <t>Kr</t>
  </si>
  <si>
    <t>-156,6 °C</t>
  </si>
  <si>
    <t>-152,3 °C</t>
  </si>
  <si>
    <t>Rubidium</t>
  </si>
  <si>
    <t>Rb</t>
  </si>
  <si>
    <t>39 °C</t>
  </si>
  <si>
    <t>688 °C</t>
  </si>
  <si>
    <t>Strontium</t>
  </si>
  <si>
    <t>Sr</t>
  </si>
  <si>
    <t>769 °C</t>
  </si>
  <si>
    <t>1 384 °C</t>
  </si>
  <si>
    <t>Crawford</t>
  </si>
  <si>
    <t>1 523 °C</t>
  </si>
  <si>
    <t>3 337 °C</t>
  </si>
  <si>
    <t>Gadolin</t>
  </si>
  <si>
    <t>Zirconium</t>
  </si>
  <si>
    <t>Zr</t>
  </si>
  <si>
    <t>1 852 °C</t>
  </si>
  <si>
    <t>4 377 °C</t>
  </si>
  <si>
    <t>Klaproth</t>
  </si>
  <si>
    <t>Niobium</t>
  </si>
  <si>
    <t>Nb</t>
  </si>
  <si>
    <t>2 468 °C</t>
  </si>
  <si>
    <t>4 927 °C</t>
  </si>
  <si>
    <t>Hatchet</t>
  </si>
  <si>
    <t>Molybdène</t>
  </si>
  <si>
    <t>2 617 °C</t>
  </si>
  <si>
    <t>5 560 °C</t>
  </si>
  <si>
    <t>Technétium</t>
  </si>
  <si>
    <t>Tc</t>
  </si>
  <si>
    <t>2 172 °C</t>
  </si>
  <si>
    <t>5 030 °C</t>
  </si>
  <si>
    <t>Perrier et Segrè</t>
  </si>
  <si>
    <t>Ruthénium</t>
  </si>
  <si>
    <t>Ru</t>
  </si>
  <si>
    <t>2 310 °C</t>
  </si>
  <si>
    <t>3 900 °C</t>
  </si>
  <si>
    <t>Claus</t>
  </si>
  <si>
    <t>Rhodium</t>
  </si>
  <si>
    <t>Rh</t>
  </si>
  <si>
    <t>1 966 °C</t>
  </si>
  <si>
    <t>3 727 °C</t>
  </si>
  <si>
    <t>Wollaston</t>
  </si>
  <si>
    <t>Palladium</t>
  </si>
  <si>
    <t>Pd</t>
  </si>
  <si>
    <t>1 552 °C</t>
  </si>
  <si>
    <t>3 140 °C</t>
  </si>
  <si>
    <t>Argent</t>
  </si>
  <si>
    <t>Ag</t>
  </si>
  <si>
    <t>961,9 °C</t>
  </si>
  <si>
    <t>2 212 °C</t>
  </si>
  <si>
    <t>Cadmium</t>
  </si>
  <si>
    <t>Cd</t>
  </si>
  <si>
    <t>321 °C</t>
  </si>
  <si>
    <t>765 °C</t>
  </si>
  <si>
    <t>Stromeyer et Hermann</t>
  </si>
  <si>
    <t>Indium</t>
  </si>
  <si>
    <t>In</t>
  </si>
  <si>
    <t>156,2 °C</t>
  </si>
  <si>
    <t>2 080 °C</t>
  </si>
  <si>
    <t>Reich et Richter</t>
  </si>
  <si>
    <t>Étain</t>
  </si>
  <si>
    <t>Sn</t>
  </si>
  <si>
    <t>232 °C</t>
  </si>
  <si>
    <t>2 270 °C</t>
  </si>
  <si>
    <t>630,7 °C</t>
  </si>
  <si>
    <t>1 750 °C</t>
  </si>
  <si>
    <t>Tellure</t>
  </si>
  <si>
    <t>Te</t>
  </si>
  <si>
    <t>449,6 °C</t>
  </si>
  <si>
    <t>990 °C</t>
  </si>
  <si>
    <t>von Reichenstein</t>
  </si>
  <si>
    <t>Iode</t>
  </si>
  <si>
    <t>I</t>
  </si>
  <si>
    <t>113,5 °C</t>
  </si>
  <si>
    <t>184,4 °C</t>
  </si>
  <si>
    <t>Courtois</t>
  </si>
  <si>
    <t>Xénon</t>
  </si>
  <si>
    <t>Xe</t>
  </si>
  <si>
    <t>-111,9 °C</t>
  </si>
  <si>
    <t>-107 °C</t>
  </si>
  <si>
    <t>Césium</t>
  </si>
  <si>
    <t>Cs</t>
  </si>
  <si>
    <t>28,4 °C</t>
  </si>
  <si>
    <t>690 °C</t>
  </si>
  <si>
    <t>Baryum</t>
  </si>
  <si>
    <t>Ba</t>
  </si>
  <si>
    <t>725 °C</t>
  </si>
  <si>
    <t>1 640 °C</t>
  </si>
  <si>
    <t>Lanthane</t>
  </si>
  <si>
    <t>La</t>
  </si>
  <si>
    <t>920 °C</t>
  </si>
  <si>
    <t>3 454 °C</t>
  </si>
  <si>
    <t>Mosander</t>
  </si>
  <si>
    <t>Cérium</t>
  </si>
  <si>
    <t>Ce</t>
  </si>
  <si>
    <t>798 °C</t>
  </si>
  <si>
    <t>3 257 °C</t>
  </si>
  <si>
    <t>Praséodyme</t>
  </si>
  <si>
    <t>Pr</t>
  </si>
  <si>
    <t>931 °C</t>
  </si>
  <si>
    <t>3 212 °C</t>
  </si>
  <si>
    <t>von Welsbach</t>
  </si>
  <si>
    <t>Néodyme</t>
  </si>
  <si>
    <t>Nd</t>
  </si>
  <si>
    <t>1 010 °C</t>
  </si>
  <si>
    <t>3 127 °C</t>
  </si>
  <si>
    <t>Prométhium</t>
  </si>
  <si>
    <t>Pm</t>
  </si>
  <si>
    <t>1 080 °C</t>
  </si>
  <si>
    <t>2 730 °C</t>
  </si>
  <si>
    <t>Marinsky et Glendenin</t>
  </si>
  <si>
    <t>Samarium</t>
  </si>
  <si>
    <t>Sm</t>
  </si>
  <si>
    <t>1 072 °C</t>
  </si>
  <si>
    <t>1 778 °C</t>
  </si>
  <si>
    <t>Europium</t>
  </si>
  <si>
    <t>Eu</t>
  </si>
  <si>
    <t>822 °C</t>
  </si>
  <si>
    <t>1 597 °C</t>
  </si>
  <si>
    <t>Demarçay</t>
  </si>
  <si>
    <t>Gadolinium</t>
  </si>
  <si>
    <t>Gd</t>
  </si>
  <si>
    <t>1 311 °C</t>
  </si>
  <si>
    <t>3 233 °C</t>
  </si>
  <si>
    <t>de Marignac</t>
  </si>
  <si>
    <t>Terbium</t>
  </si>
  <si>
    <t>Tb</t>
  </si>
  <si>
    <t>1 360 °C</t>
  </si>
  <si>
    <t>3 041 °C</t>
  </si>
  <si>
    <t>Dysprosium</t>
  </si>
  <si>
    <t>Dy</t>
  </si>
  <si>
    <t>1 409 °C</t>
  </si>
  <si>
    <t>2 335 °C</t>
  </si>
  <si>
    <t>Holmium</t>
  </si>
  <si>
    <t>Ho</t>
  </si>
  <si>
    <t>1 470 °C</t>
  </si>
  <si>
    <t>2 720 °C</t>
  </si>
  <si>
    <t>Cleve</t>
  </si>
  <si>
    <t>Erbium</t>
  </si>
  <si>
    <t>Er</t>
  </si>
  <si>
    <t>1 522 °C</t>
  </si>
  <si>
    <t>2 510 °C</t>
  </si>
  <si>
    <t>Thulium</t>
  </si>
  <si>
    <t>Tm</t>
  </si>
  <si>
    <t>1 545 °C</t>
  </si>
  <si>
    <t>1 727 °C</t>
  </si>
  <si>
    <t>Ytterbium</t>
  </si>
  <si>
    <t>Yb</t>
  </si>
  <si>
    <t>824 °C</t>
  </si>
  <si>
    <t>1 193 °C</t>
  </si>
  <si>
    <t>Lutécium</t>
  </si>
  <si>
    <t>Lu</t>
  </si>
  <si>
    <t>1 656 °C</t>
  </si>
  <si>
    <t>3 315 °C</t>
  </si>
  <si>
    <t>Urbain et von Welsbach</t>
  </si>
  <si>
    <t>Hafnium</t>
  </si>
  <si>
    <t>Hf</t>
  </si>
  <si>
    <t>2 150 °C</t>
  </si>
  <si>
    <t>5 400 °C</t>
  </si>
  <si>
    <t>Coster et George de Hevesy</t>
  </si>
  <si>
    <t>Tantale</t>
  </si>
  <si>
    <t>Ta</t>
  </si>
  <si>
    <t>2 996 °C</t>
  </si>
  <si>
    <t>5 425 °C</t>
  </si>
  <si>
    <t>Ekeberg</t>
  </si>
  <si>
    <t>Tungstène</t>
  </si>
  <si>
    <t>W</t>
  </si>
  <si>
    <t>3 407 °C</t>
  </si>
  <si>
    <t>5 927 °C</t>
  </si>
  <si>
    <t>Rhénium</t>
  </si>
  <si>
    <t>Re</t>
  </si>
  <si>
    <t>3 180 °C</t>
  </si>
  <si>
    <t>5 627 °C</t>
  </si>
  <si>
    <t>Osmium</t>
  </si>
  <si>
    <t>Os</t>
  </si>
  <si>
    <t>3 045 °C</t>
  </si>
  <si>
    <t>5 027 °C</t>
  </si>
  <si>
    <t>Tennant</t>
  </si>
  <si>
    <t>Iridium</t>
  </si>
  <si>
    <t>Ir</t>
  </si>
  <si>
    <t>2 410 °C</t>
  </si>
  <si>
    <t>4 130 °C</t>
  </si>
  <si>
    <t>Tennant et Andere</t>
  </si>
  <si>
    <t>1 772 °C</t>
  </si>
  <si>
    <t>3 827 °C</t>
  </si>
  <si>
    <t>Scaliger</t>
  </si>
  <si>
    <t>Or</t>
  </si>
  <si>
    <t>Au</t>
  </si>
  <si>
    <t>1 064,4 °C</t>
  </si>
  <si>
    <t>2 940 °C</t>
  </si>
  <si>
    <t>Mercure</t>
  </si>
  <si>
    <t>Hg</t>
  </si>
  <si>
    <t>-38,9 °C</t>
  </si>
  <si>
    <t>356,6 °C</t>
  </si>
  <si>
    <t>Thallium</t>
  </si>
  <si>
    <t>Tl</t>
  </si>
  <si>
    <t>303,6 °C</t>
  </si>
  <si>
    <t>1 457 °C</t>
  </si>
  <si>
    <t>Crookes</t>
  </si>
  <si>
    <t>Plomb</t>
  </si>
  <si>
    <t>Pb</t>
  </si>
  <si>
    <t>327,5 °C</t>
  </si>
  <si>
    <t>1 740 °C</t>
  </si>
  <si>
    <t>271,4 °C</t>
  </si>
  <si>
    <t>1 560 °C</t>
  </si>
  <si>
    <t>Agricola</t>
  </si>
  <si>
    <t>Polonium</t>
  </si>
  <si>
    <t>Po</t>
  </si>
  <si>
    <t>254 °C</t>
  </si>
  <si>
    <t>962 °C</t>
  </si>
  <si>
    <t>Astate</t>
  </si>
  <si>
    <t>At</t>
  </si>
  <si>
    <t>302 °C</t>
  </si>
  <si>
    <t>337 °C</t>
  </si>
  <si>
    <t>Radon</t>
  </si>
  <si>
    <t>Rn</t>
  </si>
  <si>
    <t>-71 °C</t>
  </si>
  <si>
    <t>-61,8 °C</t>
  </si>
  <si>
    <t>Dorn</t>
  </si>
  <si>
    <t>Francium</t>
  </si>
  <si>
    <t>Fr</t>
  </si>
  <si>
    <t>26,85 °C</t>
  </si>
  <si>
    <t>677 °C</t>
  </si>
  <si>
    <t>Perey</t>
  </si>
  <si>
    <t>700 °C</t>
  </si>
  <si>
    <t>1 140 °C</t>
  </si>
  <si>
    <t>Actinium</t>
  </si>
  <si>
    <t>Ac</t>
  </si>
  <si>
    <t>1 047 °C</t>
  </si>
  <si>
    <t>3 197 °C</t>
  </si>
  <si>
    <t>Debierne</t>
  </si>
  <si>
    <t>Thorium</t>
  </si>
  <si>
    <t>Th</t>
  </si>
  <si>
    <t>4 787 °C</t>
  </si>
  <si>
    <t>Protactinium</t>
  </si>
  <si>
    <t>Pa</t>
  </si>
  <si>
    <t>1 554 °C</t>
  </si>
  <si>
    <t>4 030 °C</t>
  </si>
  <si>
    <t>Soddy, Cranston, Meitner et Hahn</t>
  </si>
  <si>
    <t>Uranium</t>
  </si>
  <si>
    <t>U</t>
  </si>
  <si>
    <t>1 132,4 °C</t>
  </si>
  <si>
    <t>3 818 °C</t>
  </si>
  <si>
    <t>Neptunium</t>
  </si>
  <si>
    <t>Np</t>
  </si>
  <si>
    <t>640 °C</t>
  </si>
  <si>
    <t>3 902 °C</t>
  </si>
  <si>
    <t>McMillan et Abelson</t>
  </si>
  <si>
    <t>Plutonium</t>
  </si>
  <si>
    <t>Pu</t>
  </si>
  <si>
    <t>641 °C</t>
  </si>
  <si>
    <t>3 327 °C</t>
  </si>
  <si>
    <t>Seaborg</t>
  </si>
  <si>
    <t>Américium</t>
  </si>
  <si>
    <t>Am</t>
  </si>
  <si>
    <t>994 °C</t>
  </si>
  <si>
    <t>2 607 °C</t>
  </si>
  <si>
    <t>Curium</t>
  </si>
  <si>
    <t>Cm</t>
  </si>
  <si>
    <t>1 340 °C</t>
  </si>
  <si>
    <t>Berkélium</t>
  </si>
  <si>
    <t>Bk</t>
  </si>
  <si>
    <t>986 °C</t>
  </si>
  <si>
    <t>Californium</t>
  </si>
  <si>
    <t>Cf</t>
  </si>
  <si>
    <t>900 °C</t>
  </si>
  <si>
    <t>Einsteinium</t>
  </si>
  <si>
    <t>Es</t>
  </si>
  <si>
    <t>860 °C</t>
  </si>
  <si>
    <t>Fermium</t>
  </si>
  <si>
    <t>Fm</t>
  </si>
  <si>
    <t>1 527 °C</t>
  </si>
  <si>
    <t>Ramsay et Cleve</t>
  </si>
  <si>
    <t>Davy et Gay-Lussac</t>
  </si>
  <si>
    <t>Priestley et Scheele</t>
  </si>
  <si>
    <t>Ramsay et Travers</t>
  </si>
  <si>
    <t>Ramsay et Rayleigh</t>
  </si>
  <si>
    <t>ca 1250</t>
  </si>
  <si>
    <t>Bunsen et Kirchhoff</t>
  </si>
  <si>
    <t>Kirchhoff et Bunsen</t>
  </si>
  <si>
    <t>Hisinger et Berzelius</t>
  </si>
  <si>
    <t>Fausto de Elhúyar et Juan José de Elhúyar</t>
  </si>
  <si>
    <t>Noddack, Tacke et Berg</t>
  </si>
  <si>
    <t>Curie (Marie et Pierre)</t>
  </si>
  <si>
    <t>Corson, MacKenzie et Segrè</t>
  </si>
  <si>
    <t>Numéro atomique</t>
  </si>
  <si>
    <t>Symbole chimique</t>
  </si>
  <si>
    <t>Point d'ébullition</t>
  </si>
  <si>
    <t>Date de découverte</t>
  </si>
  <si>
    <t>Point de fusion</t>
  </si>
  <si>
    <t>Nom élément</t>
  </si>
  <si>
    <t>Découvreur</t>
  </si>
  <si>
    <r>
      <t xml:space="preserve">LISTE DES ÉLÉMENTS CHIMIQUES </t>
    </r>
    <r>
      <rPr>
        <b/>
        <i/>
        <sz val="9"/>
        <color theme="1"/>
        <rFont val="Franklin Gothic Book"/>
        <family val="2"/>
        <scheme val="minor"/>
      </rPr>
      <t>(source Wikipedia)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</si>
</sst>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sz val="11"/>
      <color theme="1"/>
      <name val="Franklin Gothic Demi"/>
      <family val="2"/>
      <scheme val="major"/>
    </font>
    <font>
      <sz val="14"/>
      <color theme="1"/>
      <name val="Franklin Gothic Book"/>
      <family val="2"/>
      <scheme val="minor"/>
    </font>
    <font>
      <b/>
      <sz val="18"/>
      <color theme="1"/>
      <name val="Franklin Gothic Book"/>
      <family val="2"/>
      <scheme val="minor"/>
    </font>
    <font>
      <b/>
      <i/>
      <sz val="9"/>
      <color theme="1"/>
      <name val="Franklin Gothic Book"/>
      <family val="2"/>
      <scheme val="minor"/>
    </font>
    <font>
      <sz val="11"/>
      <name val="Franklin Gothic Book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89999084444715716"/>
        <bgColor theme="4" tint="0.79998168889431442"/>
      </patternFill>
    </fill>
    <fill>
      <patternFill patternType="solid">
        <fgColor theme="1" tint="0.8999908444471571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4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"/>
    </xf>
    <xf numFmtId="0" fontId="2" fillId="0" borderId="0" xfId="0" applyFont="1"/>
    <xf numFmtId="0" fontId="1" fillId="7" borderId="0" xfId="0" applyFont="1" applyFill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2" xfId="0" applyFont="1" applyFill="1" applyBorder="1"/>
    <xf numFmtId="0" fontId="0" fillId="10" borderId="2" xfId="0" applyFont="1" applyFill="1" applyBorder="1"/>
    <xf numFmtId="0" fontId="0" fillId="9" borderId="2" xfId="0" applyFont="1" applyFill="1" applyBorder="1" applyAlignment="1">
      <alignment horizontal="center"/>
    </xf>
    <xf numFmtId="0" fontId="0" fillId="10" borderId="2" xfId="0" applyFont="1" applyFill="1" applyBorder="1" applyAlignment="1">
      <alignment horizontal="center"/>
    </xf>
    <xf numFmtId="0" fontId="0" fillId="6" borderId="3" xfId="0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6" borderId="3" xfId="0" applyFont="1" applyFill="1" applyBorder="1" applyAlignment="1">
      <alignment horizontal="left"/>
    </xf>
    <xf numFmtId="0" fontId="0" fillId="0" borderId="3" xfId="0" applyFont="1" applyBorder="1" applyAlignment="1">
      <alignment horizontal="left"/>
    </xf>
    <xf numFmtId="0" fontId="1" fillId="5" borderId="0" xfId="0" applyFont="1" applyFill="1" applyBorder="1" applyAlignment="1">
      <alignment horizontal="center" vertical="center" wrapText="1"/>
    </xf>
    <xf numFmtId="0" fontId="0" fillId="6" borderId="3" xfId="0" applyFont="1" applyFill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center" vertical="bottom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Franklin Gothic Book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es%20documents\__OFFICE_2013\atelier%20excel%20100\exemples\exercices_listes.xlsx_corrig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1"/>
      <sheetName val="TVA"/>
      <sheetName val="Base2"/>
      <sheetName val="MFC1"/>
      <sheetName val="MFC2"/>
      <sheetName val="MFC3"/>
      <sheetName val="Base3"/>
      <sheetName val="validation"/>
      <sheetName val="Base4"/>
      <sheetName val="Base4 (2)"/>
      <sheetName val="liste"/>
      <sheetName val="Base5"/>
      <sheetName val="calculs1"/>
      <sheetName val="calculs2"/>
      <sheetName val="index_equiv"/>
      <sheetName val="index_equiv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">
          <cell r="O2" t="str">
            <v>Bi</v>
          </cell>
        </row>
        <row r="3">
          <cell r="O3" t="str">
            <v>Co</v>
          </cell>
        </row>
        <row r="4">
          <cell r="O4" t="str">
            <v>F</v>
          </cell>
        </row>
        <row r="5">
          <cell r="O5" t="str">
            <v>Lw</v>
          </cell>
        </row>
        <row r="6">
          <cell r="O6" t="str">
            <v>Mo</v>
          </cell>
        </row>
        <row r="7">
          <cell r="O7" t="str">
            <v>Pt</v>
          </cell>
        </row>
        <row r="8">
          <cell r="O8" t="str">
            <v>Ra</v>
          </cell>
        </row>
        <row r="9">
          <cell r="O9" t="str">
            <v>Sb</v>
          </cell>
        </row>
        <row r="10">
          <cell r="O10" t="str">
            <v>Se</v>
          </cell>
        </row>
        <row r="11">
          <cell r="O11" t="str">
            <v>Y</v>
          </cell>
        </row>
      </sheetData>
      <sheetData sheetId="15"/>
    </sheetDataSet>
  </externalBook>
</externalLink>
</file>

<file path=xl/tables/table1.xml><?xml version="1.0" encoding="utf-8"?>
<table xmlns="http://schemas.openxmlformats.org/spreadsheetml/2006/main" id="5" name="chimie" displayName="chimie" ref="A3:G103" totalsRowShown="0" headerRowDxfId="9" dataDxfId="8" tableBorderDxfId="7">
  <autoFilter ref="A3:G103"/>
  <tableColumns count="7">
    <tableColumn id="1" name="Numéro atomique" dataDxfId="6"/>
    <tableColumn id="2" name="Nom" dataDxfId="5"/>
    <tableColumn id="3" name="Symbole chimique" dataDxfId="4"/>
    <tableColumn id="4" name="Point de fusion" dataDxfId="3"/>
    <tableColumn id="5" name="Point d'ébullition" dataDxfId="2"/>
    <tableColumn id="6" name="Date de découverte" dataDxfId="1"/>
    <tableColumn id="7" name="Découvreur(s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Default Theme">
  <a:themeElements>
    <a:clrScheme name="Personnalisé 6">
      <a:dk1>
        <a:srgbClr val="13404D"/>
      </a:dk1>
      <a:lt1>
        <a:srgbClr val="FFFFFF"/>
      </a:lt1>
      <a:dk2>
        <a:srgbClr val="0267AD"/>
      </a:dk2>
      <a:lt2>
        <a:srgbClr val="F1F5F8"/>
      </a:lt2>
      <a:accent1>
        <a:srgbClr val="22BCB9"/>
      </a:accent1>
      <a:accent2>
        <a:srgbClr val="FFE512"/>
      </a:accent2>
      <a:accent3>
        <a:srgbClr val="8CD2F4"/>
      </a:accent3>
      <a:accent4>
        <a:srgbClr val="EF3E42"/>
      </a:accent4>
      <a:accent5>
        <a:srgbClr val="008C99"/>
      </a:accent5>
      <a:accent6>
        <a:srgbClr val="00387A"/>
      </a:accent6>
      <a:hlink>
        <a:srgbClr val="7D3F99"/>
      </a:hlink>
      <a:folHlink>
        <a:srgbClr val="F3701C"/>
      </a:folHlink>
    </a:clrScheme>
    <a:fontScheme name="sof polices">
      <a:majorFont>
        <a:latin typeface="Franklin Gothic Demi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>
            <a:lumMod val="85000"/>
          </a:schemeClr>
        </a:solidFill>
        <a:ln>
          <a:noFill/>
        </a:ln>
      </a:spPr>
      <a:bodyPr rtlCol="0" anchor="ctr"/>
      <a:lstStyle>
        <a:defPPr algn="ctr">
          <a:defRPr sz="16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K103"/>
  <sheetViews>
    <sheetView tabSelected="1" zoomScale="98" zoomScaleNormal="98" workbookViewId="0">
      <selection activeCell="A4" sqref="A4"/>
    </sheetView>
  </sheetViews>
  <sheetFormatPr baseColWidth="10" defaultRowHeight="15.75" x14ac:dyDescent="0.3"/>
  <cols>
    <col min="1" max="1" width="8.33203125" customWidth="1"/>
    <col min="2" max="6" width="11.33203125" customWidth="1"/>
    <col min="7" max="7" width="15.88671875" customWidth="1"/>
    <col min="8" max="8" width="1.77734375" customWidth="1"/>
    <col min="9" max="9" width="15.44140625" bestFit="1" customWidth="1"/>
    <col min="10" max="10" width="15.5546875" bestFit="1" customWidth="1"/>
    <col min="11" max="11" width="15.109375" bestFit="1" customWidth="1"/>
  </cols>
  <sheetData>
    <row r="1" spans="1:11" ht="24" x14ac:dyDescent="0.4">
      <c r="A1" s="22" t="s">
        <v>473</v>
      </c>
      <c r="B1" s="22"/>
      <c r="C1" s="22"/>
      <c r="D1" s="22"/>
      <c r="E1" s="22"/>
      <c r="F1" s="22"/>
      <c r="G1" s="22"/>
    </row>
    <row r="2" spans="1:11" x14ac:dyDescent="0.3">
      <c r="D2" s="4"/>
      <c r="E2" s="4"/>
    </row>
    <row r="3" spans="1:11" ht="33" customHeight="1" x14ac:dyDescent="0.3">
      <c r="A3" s="16" t="s">
        <v>466</v>
      </c>
      <c r="B3" s="16" t="s">
        <v>6</v>
      </c>
      <c r="C3" s="16" t="s">
        <v>467</v>
      </c>
      <c r="D3" s="16" t="s">
        <v>470</v>
      </c>
      <c r="E3" s="16" t="s">
        <v>468</v>
      </c>
      <c r="F3" s="16" t="s">
        <v>469</v>
      </c>
      <c r="G3" s="16" t="s">
        <v>28</v>
      </c>
    </row>
    <row r="4" spans="1:11" x14ac:dyDescent="0.3">
      <c r="A4" s="14">
        <v>1</v>
      </c>
      <c r="B4" s="12" t="s">
        <v>29</v>
      </c>
      <c r="C4" s="12" t="s">
        <v>30</v>
      </c>
      <c r="D4" s="12" t="s">
        <v>31</v>
      </c>
      <c r="E4" s="12" t="s">
        <v>32</v>
      </c>
      <c r="F4" s="12">
        <v>1766</v>
      </c>
      <c r="G4" s="17" t="s">
        <v>33</v>
      </c>
      <c r="I4" s="6" t="s">
        <v>466</v>
      </c>
      <c r="J4" s="6" t="s">
        <v>471</v>
      </c>
      <c r="K4" s="6" t="s">
        <v>469</v>
      </c>
    </row>
    <row r="5" spans="1:11" x14ac:dyDescent="0.3">
      <c r="A5" s="15">
        <v>2</v>
      </c>
      <c r="B5" s="13" t="s">
        <v>34</v>
      </c>
      <c r="C5" s="13" t="s">
        <v>35</v>
      </c>
      <c r="D5" s="13" t="s">
        <v>36</v>
      </c>
      <c r="E5" s="13" t="s">
        <v>37</v>
      </c>
      <c r="F5" s="13">
        <v>1895</v>
      </c>
      <c r="G5" s="18" t="s">
        <v>453</v>
      </c>
      <c r="I5" s="7">
        <v>12</v>
      </c>
      <c r="J5" s="7"/>
      <c r="K5" s="7"/>
    </row>
    <row r="6" spans="1:11" x14ac:dyDescent="0.3">
      <c r="A6" s="14">
        <v>3</v>
      </c>
      <c r="B6" s="12" t="s">
        <v>38</v>
      </c>
      <c r="C6" s="12" t="s">
        <v>39</v>
      </c>
      <c r="D6" s="12" t="s">
        <v>40</v>
      </c>
      <c r="E6" s="12" t="s">
        <v>41</v>
      </c>
      <c r="F6" s="12">
        <v>1817</v>
      </c>
      <c r="G6" s="17" t="s">
        <v>42</v>
      </c>
      <c r="I6" s="4"/>
      <c r="J6" s="4"/>
      <c r="K6" s="4"/>
    </row>
    <row r="7" spans="1:11" x14ac:dyDescent="0.3">
      <c r="A7" s="15">
        <v>4</v>
      </c>
      <c r="B7" s="13" t="s">
        <v>43</v>
      </c>
      <c r="C7" s="13" t="s">
        <v>44</v>
      </c>
      <c r="D7" s="13" t="s">
        <v>45</v>
      </c>
      <c r="E7" s="13" t="s">
        <v>46</v>
      </c>
      <c r="F7" s="13">
        <v>1797</v>
      </c>
      <c r="G7" s="18" t="s">
        <v>47</v>
      </c>
      <c r="I7" s="6" t="s">
        <v>471</v>
      </c>
      <c r="J7" s="6" t="s">
        <v>467</v>
      </c>
      <c r="K7" s="6" t="s">
        <v>472</v>
      </c>
    </row>
    <row r="8" spans="1:11" x14ac:dyDescent="0.3">
      <c r="A8" s="14">
        <v>5</v>
      </c>
      <c r="B8" s="12" t="s">
        <v>48</v>
      </c>
      <c r="C8" s="12" t="s">
        <v>49</v>
      </c>
      <c r="D8" s="12" t="s">
        <v>50</v>
      </c>
      <c r="E8" s="12" t="s">
        <v>51</v>
      </c>
      <c r="F8" s="12">
        <v>1808</v>
      </c>
      <c r="G8" s="17" t="s">
        <v>454</v>
      </c>
      <c r="I8" s="7" t="s">
        <v>341</v>
      </c>
      <c r="J8" s="7"/>
      <c r="K8" s="7"/>
    </row>
    <row r="9" spans="1:11" x14ac:dyDescent="0.3">
      <c r="A9" s="15">
        <v>6</v>
      </c>
      <c r="B9" s="13" t="s">
        <v>52</v>
      </c>
      <c r="C9" s="13" t="s">
        <v>53</v>
      </c>
      <c r="D9" s="13" t="s">
        <v>54</v>
      </c>
      <c r="E9" s="13" t="s">
        <v>55</v>
      </c>
      <c r="F9" s="13" t="s">
        <v>56</v>
      </c>
      <c r="G9" s="18" t="s">
        <v>57</v>
      </c>
    </row>
    <row r="10" spans="1:11" x14ac:dyDescent="0.3">
      <c r="A10" s="14">
        <v>7</v>
      </c>
      <c r="B10" s="12" t="s">
        <v>58</v>
      </c>
      <c r="C10" s="12" t="s">
        <v>59</v>
      </c>
      <c r="D10" s="12" t="s">
        <v>60</v>
      </c>
      <c r="E10" s="12" t="s">
        <v>61</v>
      </c>
      <c r="F10" s="12">
        <v>1772</v>
      </c>
      <c r="G10" s="17" t="s">
        <v>62</v>
      </c>
    </row>
    <row r="11" spans="1:11" x14ac:dyDescent="0.3">
      <c r="A11" s="15">
        <v>8</v>
      </c>
      <c r="B11" s="13" t="s">
        <v>63</v>
      </c>
      <c r="C11" s="13" t="s">
        <v>64</v>
      </c>
      <c r="D11" s="13" t="s">
        <v>65</v>
      </c>
      <c r="E11" s="13" t="s">
        <v>66</v>
      </c>
      <c r="F11" s="13">
        <v>1774</v>
      </c>
      <c r="G11" s="18" t="s">
        <v>455</v>
      </c>
    </row>
    <row r="12" spans="1:11" x14ac:dyDescent="0.3">
      <c r="A12" s="14">
        <v>9</v>
      </c>
      <c r="B12" s="12" t="s">
        <v>13</v>
      </c>
      <c r="C12" s="12" t="s">
        <v>14</v>
      </c>
      <c r="D12" s="12" t="s">
        <v>67</v>
      </c>
      <c r="E12" s="12" t="s">
        <v>68</v>
      </c>
      <c r="F12" s="12">
        <v>1886</v>
      </c>
      <c r="G12" s="17" t="s">
        <v>69</v>
      </c>
      <c r="I12" s="5" t="s">
        <v>6</v>
      </c>
    </row>
    <row r="13" spans="1:11" ht="19.5" x14ac:dyDescent="0.35">
      <c r="A13" s="15">
        <v>10</v>
      </c>
      <c r="B13" s="13" t="s">
        <v>70</v>
      </c>
      <c r="C13" s="13" t="s">
        <v>71</v>
      </c>
      <c r="D13" s="13" t="s">
        <v>72</v>
      </c>
      <c r="E13" s="13" t="s">
        <v>73</v>
      </c>
      <c r="F13" s="13">
        <v>1898</v>
      </c>
      <c r="G13" s="18" t="s">
        <v>456</v>
      </c>
      <c r="I13" s="1" t="s">
        <v>24</v>
      </c>
      <c r="J13" s="2" t="s">
        <v>435</v>
      </c>
    </row>
    <row r="14" spans="1:11" ht="19.5" x14ac:dyDescent="0.35">
      <c r="A14" s="14">
        <v>11</v>
      </c>
      <c r="B14" s="12" t="s">
        <v>1</v>
      </c>
      <c r="C14" s="12" t="s">
        <v>74</v>
      </c>
      <c r="D14" s="12" t="s">
        <v>75</v>
      </c>
      <c r="E14" s="12" t="s">
        <v>76</v>
      </c>
      <c r="F14" s="12">
        <v>1807</v>
      </c>
      <c r="G14" s="17" t="s">
        <v>77</v>
      </c>
      <c r="I14" s="1" t="s">
        <v>25</v>
      </c>
      <c r="J14" s="2"/>
    </row>
    <row r="15" spans="1:11" x14ac:dyDescent="0.3">
      <c r="A15" s="15">
        <v>12</v>
      </c>
      <c r="B15" s="13" t="s">
        <v>3</v>
      </c>
      <c r="C15" s="13" t="s">
        <v>78</v>
      </c>
      <c r="D15" s="13" t="s">
        <v>79</v>
      </c>
      <c r="E15" s="13" t="s">
        <v>80</v>
      </c>
      <c r="F15" s="13">
        <v>1755</v>
      </c>
      <c r="G15" s="18" t="s">
        <v>81</v>
      </c>
    </row>
    <row r="16" spans="1:11" x14ac:dyDescent="0.3">
      <c r="A16" s="14">
        <v>13</v>
      </c>
      <c r="B16" s="12" t="s">
        <v>82</v>
      </c>
      <c r="C16" s="12" t="s">
        <v>83</v>
      </c>
      <c r="D16" s="12" t="s">
        <v>84</v>
      </c>
      <c r="E16" s="12" t="s">
        <v>85</v>
      </c>
      <c r="F16" s="12">
        <v>1825</v>
      </c>
      <c r="G16" s="17" t="s">
        <v>86</v>
      </c>
      <c r="I16" s="3" t="s">
        <v>26</v>
      </c>
      <c r="J16" s="19"/>
    </row>
    <row r="17" spans="1:10" x14ac:dyDescent="0.3">
      <c r="A17" s="15">
        <v>14</v>
      </c>
      <c r="B17" s="13" t="s">
        <v>87</v>
      </c>
      <c r="C17" s="13" t="s">
        <v>88</v>
      </c>
      <c r="D17" s="13" t="s">
        <v>89</v>
      </c>
      <c r="E17" s="13" t="s">
        <v>90</v>
      </c>
      <c r="F17" s="13">
        <v>1824</v>
      </c>
      <c r="G17" s="18" t="s">
        <v>91</v>
      </c>
      <c r="I17" t="s">
        <v>6</v>
      </c>
      <c r="J17" s="20"/>
    </row>
    <row r="18" spans="1:10" x14ac:dyDescent="0.3">
      <c r="A18" s="14">
        <v>15</v>
      </c>
      <c r="B18" s="12" t="s">
        <v>92</v>
      </c>
      <c r="C18" s="12" t="s">
        <v>93</v>
      </c>
      <c r="D18" s="12" t="s">
        <v>94</v>
      </c>
      <c r="E18" s="12" t="s">
        <v>95</v>
      </c>
      <c r="F18" s="12">
        <v>1669</v>
      </c>
      <c r="G18" s="17" t="s">
        <v>96</v>
      </c>
      <c r="I18" t="s">
        <v>470</v>
      </c>
      <c r="J18" s="20"/>
    </row>
    <row r="19" spans="1:10" x14ac:dyDescent="0.3">
      <c r="A19" s="15">
        <v>16</v>
      </c>
      <c r="B19" s="13" t="s">
        <v>97</v>
      </c>
      <c r="C19" s="13" t="s">
        <v>98</v>
      </c>
      <c r="D19" s="13" t="s">
        <v>99</v>
      </c>
      <c r="E19" s="13" t="s">
        <v>100</v>
      </c>
      <c r="F19" s="13" t="s">
        <v>56</v>
      </c>
      <c r="G19" s="18" t="s">
        <v>57</v>
      </c>
      <c r="I19" t="s">
        <v>28</v>
      </c>
      <c r="J19" s="20"/>
    </row>
    <row r="20" spans="1:10" x14ac:dyDescent="0.3">
      <c r="A20" s="14">
        <v>17</v>
      </c>
      <c r="B20" s="12" t="s">
        <v>101</v>
      </c>
      <c r="C20" s="12" t="s">
        <v>102</v>
      </c>
      <c r="D20" s="12" t="s">
        <v>103</v>
      </c>
      <c r="E20" s="12" t="s">
        <v>104</v>
      </c>
      <c r="F20" s="12">
        <v>1774</v>
      </c>
      <c r="G20" s="17" t="s">
        <v>105</v>
      </c>
    </row>
    <row r="21" spans="1:10" x14ac:dyDescent="0.3">
      <c r="A21" s="15">
        <v>18</v>
      </c>
      <c r="B21" s="13" t="s">
        <v>106</v>
      </c>
      <c r="C21" s="13" t="s">
        <v>107</v>
      </c>
      <c r="D21" s="13" t="s">
        <v>108</v>
      </c>
      <c r="E21" s="13" t="s">
        <v>109</v>
      </c>
      <c r="F21" s="13">
        <v>1894</v>
      </c>
      <c r="G21" s="18" t="s">
        <v>457</v>
      </c>
    </row>
    <row r="22" spans="1:10" x14ac:dyDescent="0.3">
      <c r="A22" s="14">
        <v>19</v>
      </c>
      <c r="B22" s="12" t="s">
        <v>2</v>
      </c>
      <c r="C22" s="12" t="s">
        <v>110</v>
      </c>
      <c r="D22" s="12" t="s">
        <v>111</v>
      </c>
      <c r="E22" s="12" t="s">
        <v>112</v>
      </c>
      <c r="F22" s="12">
        <v>1807</v>
      </c>
      <c r="G22" s="17" t="s">
        <v>77</v>
      </c>
      <c r="I22" s="3" t="s">
        <v>27</v>
      </c>
      <c r="J22" s="19"/>
    </row>
    <row r="23" spans="1:10" x14ac:dyDescent="0.3">
      <c r="A23" s="15">
        <v>20</v>
      </c>
      <c r="B23" s="13" t="s">
        <v>0</v>
      </c>
      <c r="C23" s="13" t="s">
        <v>113</v>
      </c>
      <c r="D23" s="13" t="s">
        <v>114</v>
      </c>
      <c r="E23" s="13" t="s">
        <v>115</v>
      </c>
      <c r="F23" s="13">
        <v>1808</v>
      </c>
      <c r="G23" s="18" t="s">
        <v>77</v>
      </c>
      <c r="I23" t="s">
        <v>6</v>
      </c>
      <c r="J23" s="21"/>
    </row>
    <row r="24" spans="1:10" x14ac:dyDescent="0.3">
      <c r="A24" s="14">
        <v>21</v>
      </c>
      <c r="B24" s="12" t="s">
        <v>116</v>
      </c>
      <c r="C24" s="12" t="s">
        <v>117</v>
      </c>
      <c r="D24" s="12" t="s">
        <v>118</v>
      </c>
      <c r="E24" s="12" t="s">
        <v>119</v>
      </c>
      <c r="F24" s="12">
        <v>1879</v>
      </c>
      <c r="G24" s="17" t="s">
        <v>120</v>
      </c>
      <c r="I24" t="s">
        <v>469</v>
      </c>
      <c r="J24" s="21"/>
    </row>
    <row r="25" spans="1:10" x14ac:dyDescent="0.3">
      <c r="A25" s="15">
        <v>22</v>
      </c>
      <c r="B25" s="13" t="s">
        <v>121</v>
      </c>
      <c r="C25" s="13" t="s">
        <v>122</v>
      </c>
      <c r="D25" s="13" t="s">
        <v>123</v>
      </c>
      <c r="E25" s="13" t="s">
        <v>124</v>
      </c>
      <c r="F25" s="13">
        <v>1791</v>
      </c>
      <c r="G25" s="18" t="s">
        <v>125</v>
      </c>
      <c r="I25" t="s">
        <v>466</v>
      </c>
      <c r="J25" s="21"/>
    </row>
    <row r="26" spans="1:10" x14ac:dyDescent="0.3">
      <c r="A26" s="14">
        <v>23</v>
      </c>
      <c r="B26" s="12" t="s">
        <v>126</v>
      </c>
      <c r="C26" s="12" t="s">
        <v>127</v>
      </c>
      <c r="D26" s="12" t="s">
        <v>128</v>
      </c>
      <c r="E26" s="12" t="s">
        <v>129</v>
      </c>
      <c r="F26" s="12">
        <v>1801</v>
      </c>
      <c r="G26" s="17" t="s">
        <v>130</v>
      </c>
      <c r="I26" t="s">
        <v>468</v>
      </c>
      <c r="J26" s="21"/>
    </row>
    <row r="27" spans="1:10" x14ac:dyDescent="0.3">
      <c r="A27" s="15">
        <v>24</v>
      </c>
      <c r="B27" s="13" t="s">
        <v>131</v>
      </c>
      <c r="C27" s="13" t="s">
        <v>132</v>
      </c>
      <c r="D27" s="13" t="s">
        <v>133</v>
      </c>
      <c r="E27" s="13" t="s">
        <v>134</v>
      </c>
      <c r="F27" s="13">
        <v>1797</v>
      </c>
      <c r="G27" s="18" t="s">
        <v>47</v>
      </c>
    </row>
    <row r="28" spans="1:10" x14ac:dyDescent="0.3">
      <c r="A28" s="14">
        <v>25</v>
      </c>
      <c r="B28" s="12" t="s">
        <v>135</v>
      </c>
      <c r="C28" s="12" t="s">
        <v>136</v>
      </c>
      <c r="D28" s="12" t="s">
        <v>137</v>
      </c>
      <c r="E28" s="12" t="s">
        <v>138</v>
      </c>
      <c r="F28" s="12">
        <v>1774</v>
      </c>
      <c r="G28" s="17" t="s">
        <v>139</v>
      </c>
    </row>
    <row r="29" spans="1:10" x14ac:dyDescent="0.3">
      <c r="A29" s="15">
        <v>26</v>
      </c>
      <c r="B29" s="13" t="s">
        <v>4</v>
      </c>
      <c r="C29" s="13" t="s">
        <v>140</v>
      </c>
      <c r="D29" s="13" t="s">
        <v>141</v>
      </c>
      <c r="E29" s="13" t="s">
        <v>142</v>
      </c>
      <c r="F29" s="13" t="s">
        <v>56</v>
      </c>
      <c r="G29" s="18" t="s">
        <v>57</v>
      </c>
    </row>
    <row r="30" spans="1:10" x14ac:dyDescent="0.3">
      <c r="A30" s="14">
        <v>27</v>
      </c>
      <c r="B30" s="12" t="s">
        <v>11</v>
      </c>
      <c r="C30" s="12" t="s">
        <v>12</v>
      </c>
      <c r="D30" s="12" t="s">
        <v>143</v>
      </c>
      <c r="E30" s="12" t="s">
        <v>144</v>
      </c>
      <c r="F30" s="12">
        <v>1735</v>
      </c>
      <c r="G30" s="17" t="s">
        <v>96</v>
      </c>
    </row>
    <row r="31" spans="1:10" x14ac:dyDescent="0.3">
      <c r="A31" s="15">
        <v>28</v>
      </c>
      <c r="B31" s="13" t="s">
        <v>145</v>
      </c>
      <c r="C31" s="13" t="s">
        <v>146</v>
      </c>
      <c r="D31" s="13" t="s">
        <v>147</v>
      </c>
      <c r="E31" s="13" t="s">
        <v>148</v>
      </c>
      <c r="F31" s="13">
        <v>1751</v>
      </c>
      <c r="G31" s="18" t="s">
        <v>149</v>
      </c>
    </row>
    <row r="32" spans="1:10" x14ac:dyDescent="0.3">
      <c r="A32" s="14">
        <v>29</v>
      </c>
      <c r="B32" s="12" t="s">
        <v>150</v>
      </c>
      <c r="C32" s="12" t="s">
        <v>151</v>
      </c>
      <c r="D32" s="12" t="s">
        <v>152</v>
      </c>
      <c r="E32" s="12" t="s">
        <v>153</v>
      </c>
      <c r="F32" s="12" t="s">
        <v>56</v>
      </c>
      <c r="G32" s="17" t="s">
        <v>57</v>
      </c>
    </row>
    <row r="33" spans="1:7" x14ac:dyDescent="0.3">
      <c r="A33" s="15">
        <v>30</v>
      </c>
      <c r="B33" s="13" t="s">
        <v>5</v>
      </c>
      <c r="C33" s="13" t="s">
        <v>154</v>
      </c>
      <c r="D33" s="13" t="s">
        <v>155</v>
      </c>
      <c r="E33" s="13" t="s">
        <v>156</v>
      </c>
      <c r="F33" s="13" t="s">
        <v>56</v>
      </c>
      <c r="G33" s="18" t="s">
        <v>57</v>
      </c>
    </row>
    <row r="34" spans="1:7" ht="31.5" x14ac:dyDescent="0.3">
      <c r="A34" s="14">
        <v>31</v>
      </c>
      <c r="B34" s="12" t="s">
        <v>157</v>
      </c>
      <c r="C34" s="12" t="s">
        <v>158</v>
      </c>
      <c r="D34" s="12" t="s">
        <v>159</v>
      </c>
      <c r="E34" s="12" t="s">
        <v>160</v>
      </c>
      <c r="F34" s="12">
        <v>1875</v>
      </c>
      <c r="G34" s="17" t="s">
        <v>161</v>
      </c>
    </row>
    <row r="35" spans="1:7" x14ac:dyDescent="0.3">
      <c r="A35" s="15">
        <v>32</v>
      </c>
      <c r="B35" s="13" t="s">
        <v>162</v>
      </c>
      <c r="C35" s="13" t="s">
        <v>163</v>
      </c>
      <c r="D35" s="13" t="s">
        <v>164</v>
      </c>
      <c r="E35" s="13" t="s">
        <v>165</v>
      </c>
      <c r="F35" s="13">
        <v>1886</v>
      </c>
      <c r="G35" s="18" t="s">
        <v>166</v>
      </c>
    </row>
    <row r="36" spans="1:7" x14ac:dyDescent="0.3">
      <c r="A36" s="14">
        <v>33</v>
      </c>
      <c r="B36" s="12" t="s">
        <v>167</v>
      </c>
      <c r="C36" s="12" t="s">
        <v>168</v>
      </c>
      <c r="D36" s="12" t="s">
        <v>169</v>
      </c>
      <c r="E36" s="12" t="s">
        <v>170</v>
      </c>
      <c r="F36" s="12" t="s">
        <v>458</v>
      </c>
      <c r="G36" s="17" t="s">
        <v>171</v>
      </c>
    </row>
    <row r="37" spans="1:7" x14ac:dyDescent="0.3">
      <c r="A37" s="15">
        <v>34</v>
      </c>
      <c r="B37" s="13" t="s">
        <v>20</v>
      </c>
      <c r="C37" s="13" t="s">
        <v>21</v>
      </c>
      <c r="D37" s="13" t="s">
        <v>172</v>
      </c>
      <c r="E37" s="13" t="s">
        <v>173</v>
      </c>
      <c r="F37" s="13">
        <v>1817</v>
      </c>
      <c r="G37" s="18" t="s">
        <v>91</v>
      </c>
    </row>
    <row r="38" spans="1:7" x14ac:dyDescent="0.3">
      <c r="A38" s="14">
        <v>35</v>
      </c>
      <c r="B38" s="12" t="s">
        <v>174</v>
      </c>
      <c r="C38" s="12" t="s">
        <v>175</v>
      </c>
      <c r="D38" s="12" t="s">
        <v>176</v>
      </c>
      <c r="E38" s="12" t="s">
        <v>177</v>
      </c>
      <c r="F38" s="12">
        <v>1826</v>
      </c>
      <c r="G38" s="17" t="s">
        <v>178</v>
      </c>
    </row>
    <row r="39" spans="1:7" x14ac:dyDescent="0.3">
      <c r="A39" s="15">
        <v>36</v>
      </c>
      <c r="B39" s="13" t="s">
        <v>179</v>
      </c>
      <c r="C39" s="13" t="s">
        <v>180</v>
      </c>
      <c r="D39" s="13" t="s">
        <v>181</v>
      </c>
      <c r="E39" s="13" t="s">
        <v>182</v>
      </c>
      <c r="F39" s="13">
        <v>1898</v>
      </c>
      <c r="G39" s="18" t="s">
        <v>456</v>
      </c>
    </row>
    <row r="40" spans="1:7" x14ac:dyDescent="0.3">
      <c r="A40" s="14">
        <v>37</v>
      </c>
      <c r="B40" s="12" t="s">
        <v>183</v>
      </c>
      <c r="C40" s="12" t="s">
        <v>184</v>
      </c>
      <c r="D40" s="12" t="s">
        <v>185</v>
      </c>
      <c r="E40" s="12" t="s">
        <v>186</v>
      </c>
      <c r="F40" s="12">
        <v>1861</v>
      </c>
      <c r="G40" s="17" t="s">
        <v>459</v>
      </c>
    </row>
    <row r="41" spans="1:7" x14ac:dyDescent="0.3">
      <c r="A41" s="15">
        <v>38</v>
      </c>
      <c r="B41" s="13" t="s">
        <v>187</v>
      </c>
      <c r="C41" s="13" t="s">
        <v>188</v>
      </c>
      <c r="D41" s="13" t="s">
        <v>189</v>
      </c>
      <c r="E41" s="13" t="s">
        <v>190</v>
      </c>
      <c r="F41" s="13">
        <v>1790</v>
      </c>
      <c r="G41" s="18" t="s">
        <v>191</v>
      </c>
    </row>
    <row r="42" spans="1:7" x14ac:dyDescent="0.3">
      <c r="A42" s="14">
        <v>39</v>
      </c>
      <c r="B42" s="12" t="s">
        <v>22</v>
      </c>
      <c r="C42" s="12" t="s">
        <v>23</v>
      </c>
      <c r="D42" s="12" t="s">
        <v>192</v>
      </c>
      <c r="E42" s="12" t="s">
        <v>193</v>
      </c>
      <c r="F42" s="12">
        <v>1794</v>
      </c>
      <c r="G42" s="17" t="s">
        <v>194</v>
      </c>
    </row>
    <row r="43" spans="1:7" x14ac:dyDescent="0.3">
      <c r="A43" s="15">
        <v>40</v>
      </c>
      <c r="B43" s="13" t="s">
        <v>195</v>
      </c>
      <c r="C43" s="13" t="s">
        <v>196</v>
      </c>
      <c r="D43" s="13" t="s">
        <v>197</v>
      </c>
      <c r="E43" s="13" t="s">
        <v>198</v>
      </c>
      <c r="F43" s="13">
        <v>1789</v>
      </c>
      <c r="G43" s="18" t="s">
        <v>199</v>
      </c>
    </row>
    <row r="44" spans="1:7" x14ac:dyDescent="0.3">
      <c r="A44" s="14">
        <v>41</v>
      </c>
      <c r="B44" s="12" t="s">
        <v>200</v>
      </c>
      <c r="C44" s="12" t="s">
        <v>201</v>
      </c>
      <c r="D44" s="12" t="s">
        <v>202</v>
      </c>
      <c r="E44" s="12" t="s">
        <v>203</v>
      </c>
      <c r="F44" s="12">
        <v>1801</v>
      </c>
      <c r="G44" s="17" t="s">
        <v>204</v>
      </c>
    </row>
    <row r="45" spans="1:7" x14ac:dyDescent="0.3">
      <c r="A45" s="15">
        <v>42</v>
      </c>
      <c r="B45" s="13" t="s">
        <v>205</v>
      </c>
      <c r="C45" s="13" t="s">
        <v>15</v>
      </c>
      <c r="D45" s="13" t="s">
        <v>206</v>
      </c>
      <c r="E45" s="13" t="s">
        <v>207</v>
      </c>
      <c r="F45" s="13">
        <v>1778</v>
      </c>
      <c r="G45" s="18" t="s">
        <v>105</v>
      </c>
    </row>
    <row r="46" spans="1:7" x14ac:dyDescent="0.3">
      <c r="A46" s="14">
        <v>43</v>
      </c>
      <c r="B46" s="12" t="s">
        <v>208</v>
      </c>
      <c r="C46" s="12" t="s">
        <v>209</v>
      </c>
      <c r="D46" s="12" t="s">
        <v>210</v>
      </c>
      <c r="E46" s="12" t="s">
        <v>211</v>
      </c>
      <c r="F46" s="12">
        <v>1937</v>
      </c>
      <c r="G46" s="17" t="s">
        <v>212</v>
      </c>
    </row>
    <row r="47" spans="1:7" x14ac:dyDescent="0.3">
      <c r="A47" s="15">
        <v>44</v>
      </c>
      <c r="B47" s="13" t="s">
        <v>213</v>
      </c>
      <c r="C47" s="13" t="s">
        <v>214</v>
      </c>
      <c r="D47" s="13" t="s">
        <v>215</v>
      </c>
      <c r="E47" s="13" t="s">
        <v>216</v>
      </c>
      <c r="F47" s="13">
        <v>1844</v>
      </c>
      <c r="G47" s="18" t="s">
        <v>217</v>
      </c>
    </row>
    <row r="48" spans="1:7" x14ac:dyDescent="0.3">
      <c r="A48" s="14">
        <v>45</v>
      </c>
      <c r="B48" s="12" t="s">
        <v>218</v>
      </c>
      <c r="C48" s="12" t="s">
        <v>219</v>
      </c>
      <c r="D48" s="12" t="s">
        <v>220</v>
      </c>
      <c r="E48" s="12" t="s">
        <v>221</v>
      </c>
      <c r="F48" s="12">
        <v>1803</v>
      </c>
      <c r="G48" s="17" t="s">
        <v>222</v>
      </c>
    </row>
    <row r="49" spans="1:7" x14ac:dyDescent="0.3">
      <c r="A49" s="15">
        <v>46</v>
      </c>
      <c r="B49" s="13" t="s">
        <v>223</v>
      </c>
      <c r="C49" s="13" t="s">
        <v>224</v>
      </c>
      <c r="D49" s="13" t="s">
        <v>225</v>
      </c>
      <c r="E49" s="13" t="s">
        <v>226</v>
      </c>
      <c r="F49" s="13">
        <v>1803</v>
      </c>
      <c r="G49" s="18" t="s">
        <v>222</v>
      </c>
    </row>
    <row r="50" spans="1:7" x14ac:dyDescent="0.3">
      <c r="A50" s="14">
        <v>47</v>
      </c>
      <c r="B50" s="12" t="s">
        <v>227</v>
      </c>
      <c r="C50" s="12" t="s">
        <v>228</v>
      </c>
      <c r="D50" s="12" t="s">
        <v>229</v>
      </c>
      <c r="E50" s="12" t="s">
        <v>230</v>
      </c>
      <c r="F50" s="12" t="s">
        <v>56</v>
      </c>
      <c r="G50" s="17" t="s">
        <v>57</v>
      </c>
    </row>
    <row r="51" spans="1:7" ht="31.5" x14ac:dyDescent="0.3">
      <c r="A51" s="15">
        <v>48</v>
      </c>
      <c r="B51" s="13" t="s">
        <v>231</v>
      </c>
      <c r="C51" s="13" t="s">
        <v>232</v>
      </c>
      <c r="D51" s="13" t="s">
        <v>233</v>
      </c>
      <c r="E51" s="13" t="s">
        <v>234</v>
      </c>
      <c r="F51" s="13">
        <v>1817</v>
      </c>
      <c r="G51" s="18" t="s">
        <v>235</v>
      </c>
    </row>
    <row r="52" spans="1:7" x14ac:dyDescent="0.3">
      <c r="A52" s="14">
        <v>49</v>
      </c>
      <c r="B52" s="12" t="s">
        <v>236</v>
      </c>
      <c r="C52" s="12" t="s">
        <v>237</v>
      </c>
      <c r="D52" s="12" t="s">
        <v>238</v>
      </c>
      <c r="E52" s="12" t="s">
        <v>239</v>
      </c>
      <c r="F52" s="12">
        <v>1863</v>
      </c>
      <c r="G52" s="17" t="s">
        <v>240</v>
      </c>
    </row>
    <row r="53" spans="1:7" x14ac:dyDescent="0.3">
      <c r="A53" s="15">
        <v>50</v>
      </c>
      <c r="B53" s="13" t="s">
        <v>241</v>
      </c>
      <c r="C53" s="13" t="s">
        <v>242</v>
      </c>
      <c r="D53" s="13" t="s">
        <v>243</v>
      </c>
      <c r="E53" s="13" t="s">
        <v>244</v>
      </c>
      <c r="F53" s="13" t="s">
        <v>56</v>
      </c>
      <c r="G53" s="18" t="s">
        <v>57</v>
      </c>
    </row>
    <row r="54" spans="1:7" x14ac:dyDescent="0.3">
      <c r="A54" s="14">
        <v>51</v>
      </c>
      <c r="B54" s="12" t="s">
        <v>7</v>
      </c>
      <c r="C54" s="12" t="s">
        <v>8</v>
      </c>
      <c r="D54" s="12" t="s">
        <v>245</v>
      </c>
      <c r="E54" s="12" t="s">
        <v>246</v>
      </c>
      <c r="F54" s="12" t="s">
        <v>56</v>
      </c>
      <c r="G54" s="17" t="s">
        <v>57</v>
      </c>
    </row>
    <row r="55" spans="1:7" x14ac:dyDescent="0.3">
      <c r="A55" s="15">
        <v>52</v>
      </c>
      <c r="B55" s="13" t="s">
        <v>247</v>
      </c>
      <c r="C55" s="13" t="s">
        <v>248</v>
      </c>
      <c r="D55" s="13" t="s">
        <v>249</v>
      </c>
      <c r="E55" s="13" t="s">
        <v>250</v>
      </c>
      <c r="F55" s="13">
        <v>1782</v>
      </c>
      <c r="G55" s="18" t="s">
        <v>251</v>
      </c>
    </row>
    <row r="56" spans="1:7" x14ac:dyDescent="0.3">
      <c r="A56" s="14">
        <v>53</v>
      </c>
      <c r="B56" s="12" t="s">
        <v>252</v>
      </c>
      <c r="C56" s="12" t="s">
        <v>253</v>
      </c>
      <c r="D56" s="12" t="s">
        <v>254</v>
      </c>
      <c r="E56" s="12" t="s">
        <v>255</v>
      </c>
      <c r="F56" s="12">
        <v>1811</v>
      </c>
      <c r="G56" s="17" t="s">
        <v>256</v>
      </c>
    </row>
    <row r="57" spans="1:7" x14ac:dyDescent="0.3">
      <c r="A57" s="15">
        <v>54</v>
      </c>
      <c r="B57" s="13" t="s">
        <v>257</v>
      </c>
      <c r="C57" s="13" t="s">
        <v>258</v>
      </c>
      <c r="D57" s="13" t="s">
        <v>259</v>
      </c>
      <c r="E57" s="13" t="s">
        <v>260</v>
      </c>
      <c r="F57" s="13">
        <v>1898</v>
      </c>
      <c r="G57" s="18" t="s">
        <v>456</v>
      </c>
    </row>
    <row r="58" spans="1:7" x14ac:dyDescent="0.3">
      <c r="A58" s="14">
        <v>55</v>
      </c>
      <c r="B58" s="12" t="s">
        <v>261</v>
      </c>
      <c r="C58" s="12" t="s">
        <v>262</v>
      </c>
      <c r="D58" s="12" t="s">
        <v>263</v>
      </c>
      <c r="E58" s="12" t="s">
        <v>264</v>
      </c>
      <c r="F58" s="12">
        <v>1860</v>
      </c>
      <c r="G58" s="17" t="s">
        <v>460</v>
      </c>
    </row>
    <row r="59" spans="1:7" x14ac:dyDescent="0.3">
      <c r="A59" s="15">
        <v>56</v>
      </c>
      <c r="B59" s="13" t="s">
        <v>265</v>
      </c>
      <c r="C59" s="13" t="s">
        <v>266</v>
      </c>
      <c r="D59" s="13" t="s">
        <v>267</v>
      </c>
      <c r="E59" s="13" t="s">
        <v>268</v>
      </c>
      <c r="F59" s="13">
        <v>1808</v>
      </c>
      <c r="G59" s="18" t="s">
        <v>77</v>
      </c>
    </row>
    <row r="60" spans="1:7" x14ac:dyDescent="0.3">
      <c r="A60" s="14">
        <v>57</v>
      </c>
      <c r="B60" s="12" t="s">
        <v>269</v>
      </c>
      <c r="C60" s="12" t="s">
        <v>270</v>
      </c>
      <c r="D60" s="12" t="s">
        <v>271</v>
      </c>
      <c r="E60" s="12" t="s">
        <v>272</v>
      </c>
      <c r="F60" s="12">
        <v>1839</v>
      </c>
      <c r="G60" s="17" t="s">
        <v>273</v>
      </c>
    </row>
    <row r="61" spans="1:7" x14ac:dyDescent="0.3">
      <c r="A61" s="15">
        <v>58</v>
      </c>
      <c r="B61" s="13" t="s">
        <v>274</v>
      </c>
      <c r="C61" s="13" t="s">
        <v>275</v>
      </c>
      <c r="D61" s="13" t="s">
        <v>276</v>
      </c>
      <c r="E61" s="13" t="s">
        <v>277</v>
      </c>
      <c r="F61" s="13">
        <v>1803</v>
      </c>
      <c r="G61" s="18" t="s">
        <v>461</v>
      </c>
    </row>
    <row r="62" spans="1:7" x14ac:dyDescent="0.3">
      <c r="A62" s="14">
        <v>59</v>
      </c>
      <c r="B62" s="12" t="s">
        <v>278</v>
      </c>
      <c r="C62" s="12" t="s">
        <v>279</v>
      </c>
      <c r="D62" s="12" t="s">
        <v>280</v>
      </c>
      <c r="E62" s="12" t="s">
        <v>281</v>
      </c>
      <c r="F62" s="12">
        <v>1895</v>
      </c>
      <c r="G62" s="17" t="s">
        <v>282</v>
      </c>
    </row>
    <row r="63" spans="1:7" x14ac:dyDescent="0.3">
      <c r="A63" s="15">
        <v>60</v>
      </c>
      <c r="B63" s="13" t="s">
        <v>283</v>
      </c>
      <c r="C63" s="13" t="s">
        <v>284</v>
      </c>
      <c r="D63" s="13" t="s">
        <v>285</v>
      </c>
      <c r="E63" s="13" t="s">
        <v>286</v>
      </c>
      <c r="F63" s="13">
        <v>1895</v>
      </c>
      <c r="G63" s="18" t="s">
        <v>282</v>
      </c>
    </row>
    <row r="64" spans="1:7" ht="31.5" x14ac:dyDescent="0.3">
      <c r="A64" s="14">
        <v>61</v>
      </c>
      <c r="B64" s="12" t="s">
        <v>287</v>
      </c>
      <c r="C64" s="12" t="s">
        <v>288</v>
      </c>
      <c r="D64" s="12" t="s">
        <v>289</v>
      </c>
      <c r="E64" s="12" t="s">
        <v>290</v>
      </c>
      <c r="F64" s="12">
        <v>1945</v>
      </c>
      <c r="G64" s="17" t="s">
        <v>291</v>
      </c>
    </row>
    <row r="65" spans="1:7" ht="31.5" x14ac:dyDescent="0.3">
      <c r="A65" s="15">
        <v>62</v>
      </c>
      <c r="B65" s="13" t="s">
        <v>292</v>
      </c>
      <c r="C65" s="13" t="s">
        <v>293</v>
      </c>
      <c r="D65" s="13" t="s">
        <v>294</v>
      </c>
      <c r="E65" s="13" t="s">
        <v>295</v>
      </c>
      <c r="F65" s="13">
        <v>1879</v>
      </c>
      <c r="G65" s="18" t="s">
        <v>161</v>
      </c>
    </row>
    <row r="66" spans="1:7" x14ac:dyDescent="0.3">
      <c r="A66" s="14">
        <v>63</v>
      </c>
      <c r="B66" s="12" t="s">
        <v>296</v>
      </c>
      <c r="C66" s="12" t="s">
        <v>297</v>
      </c>
      <c r="D66" s="12" t="s">
        <v>298</v>
      </c>
      <c r="E66" s="12" t="s">
        <v>299</v>
      </c>
      <c r="F66" s="12">
        <v>1901</v>
      </c>
      <c r="G66" s="17" t="s">
        <v>300</v>
      </c>
    </row>
    <row r="67" spans="1:7" x14ac:dyDescent="0.3">
      <c r="A67" s="15">
        <v>64</v>
      </c>
      <c r="B67" s="13" t="s">
        <v>301</v>
      </c>
      <c r="C67" s="13" t="s">
        <v>302</v>
      </c>
      <c r="D67" s="13" t="s">
        <v>303</v>
      </c>
      <c r="E67" s="13" t="s">
        <v>304</v>
      </c>
      <c r="F67" s="13">
        <v>1880</v>
      </c>
      <c r="G67" s="18" t="s">
        <v>305</v>
      </c>
    </row>
    <row r="68" spans="1:7" x14ac:dyDescent="0.3">
      <c r="A68" s="14">
        <v>65</v>
      </c>
      <c r="B68" s="12" t="s">
        <v>306</v>
      </c>
      <c r="C68" s="12" t="s">
        <v>307</v>
      </c>
      <c r="D68" s="12" t="s">
        <v>308</v>
      </c>
      <c r="E68" s="12" t="s">
        <v>309</v>
      </c>
      <c r="F68" s="12">
        <v>1843</v>
      </c>
      <c r="G68" s="17" t="s">
        <v>273</v>
      </c>
    </row>
    <row r="69" spans="1:7" ht="31.5" x14ac:dyDescent="0.3">
      <c r="A69" s="15">
        <v>66</v>
      </c>
      <c r="B69" s="13" t="s">
        <v>310</v>
      </c>
      <c r="C69" s="13" t="s">
        <v>311</v>
      </c>
      <c r="D69" s="13" t="s">
        <v>312</v>
      </c>
      <c r="E69" s="13" t="s">
        <v>313</v>
      </c>
      <c r="F69" s="13">
        <v>1886</v>
      </c>
      <c r="G69" s="18" t="s">
        <v>161</v>
      </c>
    </row>
    <row r="70" spans="1:7" x14ac:dyDescent="0.3">
      <c r="A70" s="14">
        <v>67</v>
      </c>
      <c r="B70" s="12" t="s">
        <v>314</v>
      </c>
      <c r="C70" s="12" t="s">
        <v>315</v>
      </c>
      <c r="D70" s="12" t="s">
        <v>316</v>
      </c>
      <c r="E70" s="12" t="s">
        <v>317</v>
      </c>
      <c r="F70" s="12">
        <v>1879</v>
      </c>
      <c r="G70" s="17" t="s">
        <v>318</v>
      </c>
    </row>
    <row r="71" spans="1:7" x14ac:dyDescent="0.3">
      <c r="A71" s="15">
        <v>68</v>
      </c>
      <c r="B71" s="13" t="s">
        <v>319</v>
      </c>
      <c r="C71" s="13" t="s">
        <v>320</v>
      </c>
      <c r="D71" s="13" t="s">
        <v>321</v>
      </c>
      <c r="E71" s="13" t="s">
        <v>322</v>
      </c>
      <c r="F71" s="13">
        <v>1842</v>
      </c>
      <c r="G71" s="18" t="s">
        <v>273</v>
      </c>
    </row>
    <row r="72" spans="1:7" x14ac:dyDescent="0.3">
      <c r="A72" s="14">
        <v>69</v>
      </c>
      <c r="B72" s="12" t="s">
        <v>323</v>
      </c>
      <c r="C72" s="12" t="s">
        <v>324</v>
      </c>
      <c r="D72" s="12" t="s">
        <v>325</v>
      </c>
      <c r="E72" s="12" t="s">
        <v>326</v>
      </c>
      <c r="F72" s="12">
        <v>1879</v>
      </c>
      <c r="G72" s="17" t="s">
        <v>318</v>
      </c>
    </row>
    <row r="73" spans="1:7" x14ac:dyDescent="0.3">
      <c r="A73" s="15">
        <v>70</v>
      </c>
      <c r="B73" s="13" t="s">
        <v>327</v>
      </c>
      <c r="C73" s="13" t="s">
        <v>328</v>
      </c>
      <c r="D73" s="13" t="s">
        <v>329</v>
      </c>
      <c r="E73" s="13" t="s">
        <v>330</v>
      </c>
      <c r="F73" s="13">
        <v>1878</v>
      </c>
      <c r="G73" s="18" t="s">
        <v>305</v>
      </c>
    </row>
    <row r="74" spans="1:7" ht="31.5" x14ac:dyDescent="0.3">
      <c r="A74" s="14">
        <v>71</v>
      </c>
      <c r="B74" s="12" t="s">
        <v>331</v>
      </c>
      <c r="C74" s="12" t="s">
        <v>332</v>
      </c>
      <c r="D74" s="12" t="s">
        <v>333</v>
      </c>
      <c r="E74" s="12" t="s">
        <v>334</v>
      </c>
      <c r="F74" s="12">
        <v>1907</v>
      </c>
      <c r="G74" s="17" t="s">
        <v>335</v>
      </c>
    </row>
    <row r="75" spans="1:7" ht="31.5" x14ac:dyDescent="0.3">
      <c r="A75" s="15">
        <v>72</v>
      </c>
      <c r="B75" s="13" t="s">
        <v>336</v>
      </c>
      <c r="C75" s="13" t="s">
        <v>337</v>
      </c>
      <c r="D75" s="13" t="s">
        <v>338</v>
      </c>
      <c r="E75" s="13" t="s">
        <v>339</v>
      </c>
      <c r="F75" s="13">
        <v>1923</v>
      </c>
      <c r="G75" s="18" t="s">
        <v>340</v>
      </c>
    </row>
    <row r="76" spans="1:7" x14ac:dyDescent="0.3">
      <c r="A76" s="14">
        <v>73</v>
      </c>
      <c r="B76" s="12" t="s">
        <v>341</v>
      </c>
      <c r="C76" s="12" t="s">
        <v>342</v>
      </c>
      <c r="D76" s="12" t="s">
        <v>343</v>
      </c>
      <c r="E76" s="12" t="s">
        <v>344</v>
      </c>
      <c r="F76" s="12">
        <v>1802</v>
      </c>
      <c r="G76" s="17" t="s">
        <v>345</v>
      </c>
    </row>
    <row r="77" spans="1:7" ht="47.25" x14ac:dyDescent="0.3">
      <c r="A77" s="15">
        <v>74</v>
      </c>
      <c r="B77" s="13" t="s">
        <v>346</v>
      </c>
      <c r="C77" s="13" t="s">
        <v>347</v>
      </c>
      <c r="D77" s="13" t="s">
        <v>348</v>
      </c>
      <c r="E77" s="13" t="s">
        <v>349</v>
      </c>
      <c r="F77" s="13">
        <v>1783</v>
      </c>
      <c r="G77" s="18" t="s">
        <v>462</v>
      </c>
    </row>
    <row r="78" spans="1:7" ht="31.5" x14ac:dyDescent="0.3">
      <c r="A78" s="14">
        <v>75</v>
      </c>
      <c r="B78" s="12" t="s">
        <v>350</v>
      </c>
      <c r="C78" s="12" t="s">
        <v>351</v>
      </c>
      <c r="D78" s="12" t="s">
        <v>352</v>
      </c>
      <c r="E78" s="12" t="s">
        <v>353</v>
      </c>
      <c r="F78" s="12">
        <v>1925</v>
      </c>
      <c r="G78" s="17" t="s">
        <v>463</v>
      </c>
    </row>
    <row r="79" spans="1:7" x14ac:dyDescent="0.3">
      <c r="A79" s="15">
        <v>76</v>
      </c>
      <c r="B79" s="13" t="s">
        <v>354</v>
      </c>
      <c r="C79" s="13" t="s">
        <v>355</v>
      </c>
      <c r="D79" s="13" t="s">
        <v>356</v>
      </c>
      <c r="E79" s="13" t="s">
        <v>357</v>
      </c>
      <c r="F79" s="13">
        <v>1803</v>
      </c>
      <c r="G79" s="18" t="s">
        <v>358</v>
      </c>
    </row>
    <row r="80" spans="1:7" x14ac:dyDescent="0.3">
      <c r="A80" s="14">
        <v>77</v>
      </c>
      <c r="B80" s="12" t="s">
        <v>359</v>
      </c>
      <c r="C80" s="12" t="s">
        <v>360</v>
      </c>
      <c r="D80" s="12" t="s">
        <v>361</v>
      </c>
      <c r="E80" s="12" t="s">
        <v>362</v>
      </c>
      <c r="F80" s="12">
        <v>1803</v>
      </c>
      <c r="G80" s="17" t="s">
        <v>363</v>
      </c>
    </row>
    <row r="81" spans="1:7" x14ac:dyDescent="0.3">
      <c r="A81" s="15">
        <v>78</v>
      </c>
      <c r="B81" s="13" t="s">
        <v>16</v>
      </c>
      <c r="C81" s="13" t="s">
        <v>17</v>
      </c>
      <c r="D81" s="13" t="s">
        <v>364</v>
      </c>
      <c r="E81" s="13" t="s">
        <v>365</v>
      </c>
      <c r="F81" s="13">
        <v>1557</v>
      </c>
      <c r="G81" s="18" t="s">
        <v>366</v>
      </c>
    </row>
    <row r="82" spans="1:7" x14ac:dyDescent="0.3">
      <c r="A82" s="14">
        <v>79</v>
      </c>
      <c r="B82" s="12" t="s">
        <v>367</v>
      </c>
      <c r="C82" s="12" t="s">
        <v>368</v>
      </c>
      <c r="D82" s="12" t="s">
        <v>369</v>
      </c>
      <c r="E82" s="12" t="s">
        <v>370</v>
      </c>
      <c r="F82" s="12" t="s">
        <v>56</v>
      </c>
      <c r="G82" s="17" t="s">
        <v>57</v>
      </c>
    </row>
    <row r="83" spans="1:7" x14ac:dyDescent="0.3">
      <c r="A83" s="15">
        <v>80</v>
      </c>
      <c r="B83" s="13" t="s">
        <v>371</v>
      </c>
      <c r="C83" s="13" t="s">
        <v>372</v>
      </c>
      <c r="D83" s="13" t="s">
        <v>373</v>
      </c>
      <c r="E83" s="13" t="s">
        <v>374</v>
      </c>
      <c r="F83" s="13" t="s">
        <v>56</v>
      </c>
      <c r="G83" s="18" t="s">
        <v>57</v>
      </c>
    </row>
    <row r="84" spans="1:7" x14ac:dyDescent="0.3">
      <c r="A84" s="14">
        <v>81</v>
      </c>
      <c r="B84" s="12" t="s">
        <v>375</v>
      </c>
      <c r="C84" s="12" t="s">
        <v>376</v>
      </c>
      <c r="D84" s="12" t="s">
        <v>377</v>
      </c>
      <c r="E84" s="12" t="s">
        <v>378</v>
      </c>
      <c r="F84" s="12">
        <v>1861</v>
      </c>
      <c r="G84" s="17" t="s">
        <v>379</v>
      </c>
    </row>
    <row r="85" spans="1:7" x14ac:dyDescent="0.3">
      <c r="A85" s="15">
        <v>82</v>
      </c>
      <c r="B85" s="13" t="s">
        <v>380</v>
      </c>
      <c r="C85" s="13" t="s">
        <v>381</v>
      </c>
      <c r="D85" s="13" t="s">
        <v>382</v>
      </c>
      <c r="E85" s="13" t="s">
        <v>383</v>
      </c>
      <c r="F85" s="13" t="s">
        <v>56</v>
      </c>
      <c r="G85" s="18" t="s">
        <v>57</v>
      </c>
    </row>
    <row r="86" spans="1:7" x14ac:dyDescent="0.3">
      <c r="A86" s="14">
        <v>83</v>
      </c>
      <c r="B86" s="12" t="s">
        <v>9</v>
      </c>
      <c r="C86" s="12" t="s">
        <v>10</v>
      </c>
      <c r="D86" s="12" t="s">
        <v>384</v>
      </c>
      <c r="E86" s="12" t="s">
        <v>385</v>
      </c>
      <c r="F86" s="12">
        <v>1540</v>
      </c>
      <c r="G86" s="17" t="s">
        <v>386</v>
      </c>
    </row>
    <row r="87" spans="1:7" ht="31.5" x14ac:dyDescent="0.3">
      <c r="A87" s="15">
        <v>84</v>
      </c>
      <c r="B87" s="13" t="s">
        <v>387</v>
      </c>
      <c r="C87" s="13" t="s">
        <v>388</v>
      </c>
      <c r="D87" s="13" t="s">
        <v>389</v>
      </c>
      <c r="E87" s="13" t="s">
        <v>390</v>
      </c>
      <c r="F87" s="13">
        <v>1898</v>
      </c>
      <c r="G87" s="18" t="s">
        <v>464</v>
      </c>
    </row>
    <row r="88" spans="1:7" ht="31.5" x14ac:dyDescent="0.3">
      <c r="A88" s="14">
        <v>85</v>
      </c>
      <c r="B88" s="12" t="s">
        <v>391</v>
      </c>
      <c r="C88" s="12" t="s">
        <v>392</v>
      </c>
      <c r="D88" s="12" t="s">
        <v>393</v>
      </c>
      <c r="E88" s="12" t="s">
        <v>394</v>
      </c>
      <c r="F88" s="12">
        <v>1940</v>
      </c>
      <c r="G88" s="17" t="s">
        <v>465</v>
      </c>
    </row>
    <row r="89" spans="1:7" x14ac:dyDescent="0.3">
      <c r="A89" s="15">
        <v>86</v>
      </c>
      <c r="B89" s="13" t="s">
        <v>395</v>
      </c>
      <c r="C89" s="13" t="s">
        <v>396</v>
      </c>
      <c r="D89" s="13" t="s">
        <v>397</v>
      </c>
      <c r="E89" s="13" t="s">
        <v>398</v>
      </c>
      <c r="F89" s="13">
        <v>1900</v>
      </c>
      <c r="G89" s="18" t="s">
        <v>399</v>
      </c>
    </row>
    <row r="90" spans="1:7" x14ac:dyDescent="0.3">
      <c r="A90" s="14">
        <v>87</v>
      </c>
      <c r="B90" s="12" t="s">
        <v>400</v>
      </c>
      <c r="C90" s="12" t="s">
        <v>401</v>
      </c>
      <c r="D90" s="12" t="s">
        <v>402</v>
      </c>
      <c r="E90" s="12" t="s">
        <v>403</v>
      </c>
      <c r="F90" s="12">
        <v>1939</v>
      </c>
      <c r="G90" s="17" t="s">
        <v>404</v>
      </c>
    </row>
    <row r="91" spans="1:7" ht="31.5" x14ac:dyDescent="0.3">
      <c r="A91" s="15">
        <v>88</v>
      </c>
      <c r="B91" s="13" t="s">
        <v>18</v>
      </c>
      <c r="C91" s="13" t="s">
        <v>19</v>
      </c>
      <c r="D91" s="13" t="s">
        <v>405</v>
      </c>
      <c r="E91" s="13" t="s">
        <v>406</v>
      </c>
      <c r="F91" s="13">
        <v>1898</v>
      </c>
      <c r="G91" s="18" t="s">
        <v>464</v>
      </c>
    </row>
    <row r="92" spans="1:7" x14ac:dyDescent="0.3">
      <c r="A92" s="14">
        <v>89</v>
      </c>
      <c r="B92" s="12" t="s">
        <v>407</v>
      </c>
      <c r="C92" s="12" t="s">
        <v>408</v>
      </c>
      <c r="D92" s="12" t="s">
        <v>409</v>
      </c>
      <c r="E92" s="12" t="s">
        <v>410</v>
      </c>
      <c r="F92" s="12">
        <v>1899</v>
      </c>
      <c r="G92" s="17" t="s">
        <v>411</v>
      </c>
    </row>
    <row r="93" spans="1:7" x14ac:dyDescent="0.3">
      <c r="A93" s="15">
        <v>90</v>
      </c>
      <c r="B93" s="13" t="s">
        <v>412</v>
      </c>
      <c r="C93" s="13" t="s">
        <v>413</v>
      </c>
      <c r="D93" s="13" t="s">
        <v>246</v>
      </c>
      <c r="E93" s="13" t="s">
        <v>414</v>
      </c>
      <c r="F93" s="13">
        <v>1829</v>
      </c>
      <c r="G93" s="18" t="s">
        <v>91</v>
      </c>
    </row>
    <row r="94" spans="1:7" ht="31.5" x14ac:dyDescent="0.3">
      <c r="A94" s="14">
        <v>91</v>
      </c>
      <c r="B94" s="12" t="s">
        <v>415</v>
      </c>
      <c r="C94" s="12" t="s">
        <v>416</v>
      </c>
      <c r="D94" s="12" t="s">
        <v>417</v>
      </c>
      <c r="E94" s="12" t="s">
        <v>418</v>
      </c>
      <c r="F94" s="12">
        <v>1917</v>
      </c>
      <c r="G94" s="17" t="s">
        <v>419</v>
      </c>
    </row>
    <row r="95" spans="1:7" x14ac:dyDescent="0.3">
      <c r="A95" s="15">
        <v>92</v>
      </c>
      <c r="B95" s="13" t="s">
        <v>420</v>
      </c>
      <c r="C95" s="13" t="s">
        <v>421</v>
      </c>
      <c r="D95" s="13" t="s">
        <v>422</v>
      </c>
      <c r="E95" s="13" t="s">
        <v>423</v>
      </c>
      <c r="F95" s="13">
        <v>1789</v>
      </c>
      <c r="G95" s="18" t="s">
        <v>199</v>
      </c>
    </row>
    <row r="96" spans="1:7" x14ac:dyDescent="0.3">
      <c r="A96" s="14">
        <v>93</v>
      </c>
      <c r="B96" s="12" t="s">
        <v>424</v>
      </c>
      <c r="C96" s="12" t="s">
        <v>425</v>
      </c>
      <c r="D96" s="12" t="s">
        <v>426</v>
      </c>
      <c r="E96" s="12" t="s">
        <v>427</v>
      </c>
      <c r="F96" s="12">
        <v>1940</v>
      </c>
      <c r="G96" s="17" t="s">
        <v>428</v>
      </c>
    </row>
    <row r="97" spans="1:7" x14ac:dyDescent="0.3">
      <c r="A97" s="15">
        <v>94</v>
      </c>
      <c r="B97" s="13" t="s">
        <v>429</v>
      </c>
      <c r="C97" s="13" t="s">
        <v>430</v>
      </c>
      <c r="D97" s="13" t="s">
        <v>431</v>
      </c>
      <c r="E97" s="13" t="s">
        <v>432</v>
      </c>
      <c r="F97" s="13">
        <v>1940</v>
      </c>
      <c r="G97" s="18" t="s">
        <v>433</v>
      </c>
    </row>
    <row r="98" spans="1:7" x14ac:dyDescent="0.3">
      <c r="A98" s="14">
        <v>95</v>
      </c>
      <c r="B98" s="12" t="s">
        <v>434</v>
      </c>
      <c r="C98" s="12" t="s">
        <v>435</v>
      </c>
      <c r="D98" s="12" t="s">
        <v>436</v>
      </c>
      <c r="E98" s="12" t="s">
        <v>437</v>
      </c>
      <c r="F98" s="12">
        <v>1944</v>
      </c>
      <c r="G98" s="17" t="s">
        <v>433</v>
      </c>
    </row>
    <row r="99" spans="1:7" x14ac:dyDescent="0.3">
      <c r="A99" s="15">
        <v>96</v>
      </c>
      <c r="B99" s="13" t="s">
        <v>438</v>
      </c>
      <c r="C99" s="13" t="s">
        <v>439</v>
      </c>
      <c r="D99" s="13" t="s">
        <v>440</v>
      </c>
      <c r="E99" s="13"/>
      <c r="F99" s="13">
        <v>1944</v>
      </c>
      <c r="G99" s="18" t="s">
        <v>433</v>
      </c>
    </row>
    <row r="100" spans="1:7" x14ac:dyDescent="0.3">
      <c r="A100" s="14">
        <v>97</v>
      </c>
      <c r="B100" s="12" t="s">
        <v>441</v>
      </c>
      <c r="C100" s="12" t="s">
        <v>442</v>
      </c>
      <c r="D100" s="12" t="s">
        <v>443</v>
      </c>
      <c r="E100" s="12"/>
      <c r="F100" s="12">
        <v>1949</v>
      </c>
      <c r="G100" s="17" t="s">
        <v>433</v>
      </c>
    </row>
    <row r="101" spans="1:7" x14ac:dyDescent="0.3">
      <c r="A101" s="15">
        <v>98</v>
      </c>
      <c r="B101" s="13" t="s">
        <v>444</v>
      </c>
      <c r="C101" s="13" t="s">
        <v>445</v>
      </c>
      <c r="D101" s="13" t="s">
        <v>446</v>
      </c>
      <c r="E101" s="13"/>
      <c r="F101" s="13">
        <v>1950</v>
      </c>
      <c r="G101" s="18" t="s">
        <v>433</v>
      </c>
    </row>
    <row r="102" spans="1:7" x14ac:dyDescent="0.3">
      <c r="A102" s="14">
        <v>99</v>
      </c>
      <c r="B102" s="12" t="s">
        <v>447</v>
      </c>
      <c r="C102" s="12" t="s">
        <v>448</v>
      </c>
      <c r="D102" s="12" t="s">
        <v>449</v>
      </c>
      <c r="E102" s="12"/>
      <c r="F102" s="12">
        <v>1952</v>
      </c>
      <c r="G102" s="17" t="s">
        <v>433</v>
      </c>
    </row>
    <row r="103" spans="1:7" x14ac:dyDescent="0.3">
      <c r="A103" s="15">
        <v>100</v>
      </c>
      <c r="B103" s="13" t="s">
        <v>450</v>
      </c>
      <c r="C103" s="13" t="s">
        <v>451</v>
      </c>
      <c r="D103" s="13" t="s">
        <v>452</v>
      </c>
      <c r="E103" s="13"/>
      <c r="F103" s="13">
        <v>1952</v>
      </c>
      <c r="G103" s="18" t="s">
        <v>433</v>
      </c>
    </row>
  </sheetData>
  <mergeCells count="1">
    <mergeCell ref="A1:G1"/>
  </mergeCells>
  <dataValidations count="2">
    <dataValidation type="list" allowBlank="1" showInputMessage="1" showErrorMessage="1" sqref="J13">
      <formula1>symb</formula1>
    </dataValidation>
    <dataValidation type="list" allowBlank="1" showInputMessage="1" showErrorMessage="1" sqref="I8">
      <formula1>noms_éléments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>
      <selection activeCell="C16" sqref="C16"/>
    </sheetView>
  </sheetViews>
  <sheetFormatPr baseColWidth="10" defaultRowHeight="15.75" x14ac:dyDescent="0.3"/>
  <sheetData>
    <row r="1" spans="1:3" x14ac:dyDescent="0.3">
      <c r="A1" s="8" t="s">
        <v>407</v>
      </c>
      <c r="C1" s="10" t="s">
        <v>408</v>
      </c>
    </row>
    <row r="2" spans="1:3" x14ac:dyDescent="0.3">
      <c r="A2" s="8" t="s">
        <v>82</v>
      </c>
      <c r="C2" s="10" t="s">
        <v>228</v>
      </c>
    </row>
    <row r="3" spans="1:3" x14ac:dyDescent="0.3">
      <c r="A3" s="8" t="s">
        <v>434</v>
      </c>
      <c r="C3" s="10" t="s">
        <v>83</v>
      </c>
    </row>
    <row r="4" spans="1:3" x14ac:dyDescent="0.3">
      <c r="A4" s="8" t="s">
        <v>7</v>
      </c>
      <c r="C4" s="10" t="s">
        <v>435</v>
      </c>
    </row>
    <row r="5" spans="1:3" x14ac:dyDescent="0.3">
      <c r="A5" s="8" t="s">
        <v>227</v>
      </c>
      <c r="C5" s="11" t="s">
        <v>107</v>
      </c>
    </row>
    <row r="6" spans="1:3" x14ac:dyDescent="0.3">
      <c r="A6" s="9" t="s">
        <v>106</v>
      </c>
      <c r="C6" s="10" t="s">
        <v>168</v>
      </c>
    </row>
    <row r="7" spans="1:3" x14ac:dyDescent="0.3">
      <c r="A7" s="8" t="s">
        <v>167</v>
      </c>
      <c r="C7" s="10" t="s">
        <v>392</v>
      </c>
    </row>
    <row r="8" spans="1:3" x14ac:dyDescent="0.3">
      <c r="A8" s="8" t="s">
        <v>391</v>
      </c>
      <c r="C8" s="10" t="s">
        <v>368</v>
      </c>
    </row>
    <row r="9" spans="1:3" x14ac:dyDescent="0.3">
      <c r="A9" s="8" t="s">
        <v>58</v>
      </c>
      <c r="C9" s="10" t="s">
        <v>49</v>
      </c>
    </row>
    <row r="10" spans="1:3" x14ac:dyDescent="0.3">
      <c r="A10" s="9" t="s">
        <v>265</v>
      </c>
      <c r="C10" s="11" t="s">
        <v>266</v>
      </c>
    </row>
    <row r="11" spans="1:3" x14ac:dyDescent="0.3">
      <c r="A11" s="8" t="s">
        <v>441</v>
      </c>
      <c r="C11" s="11" t="s">
        <v>44</v>
      </c>
    </row>
    <row r="12" spans="1:3" x14ac:dyDescent="0.3">
      <c r="A12" s="9" t="s">
        <v>43</v>
      </c>
      <c r="C12" s="10" t="s">
        <v>10</v>
      </c>
    </row>
    <row r="13" spans="1:3" x14ac:dyDescent="0.3">
      <c r="A13" s="8" t="s">
        <v>9</v>
      </c>
      <c r="C13" s="10" t="s">
        <v>442</v>
      </c>
    </row>
    <row r="14" spans="1:3" x14ac:dyDescent="0.3">
      <c r="A14" s="8" t="s">
        <v>48</v>
      </c>
      <c r="C14" s="10" t="s">
        <v>175</v>
      </c>
    </row>
    <row r="15" spans="1:3" x14ac:dyDescent="0.3">
      <c r="A15" s="8" t="s">
        <v>174</v>
      </c>
      <c r="C15" s="11" t="s">
        <v>53</v>
      </c>
    </row>
    <row r="16" spans="1:3" x14ac:dyDescent="0.3">
      <c r="A16" s="9" t="s">
        <v>231</v>
      </c>
      <c r="C16" s="11" t="s">
        <v>113</v>
      </c>
    </row>
    <row r="17" spans="1:3" x14ac:dyDescent="0.3">
      <c r="A17" s="9" t="s">
        <v>0</v>
      </c>
      <c r="C17" s="11" t="s">
        <v>232</v>
      </c>
    </row>
    <row r="18" spans="1:3" x14ac:dyDescent="0.3">
      <c r="A18" s="9" t="s">
        <v>444</v>
      </c>
      <c r="C18" s="11" t="s">
        <v>275</v>
      </c>
    </row>
    <row r="19" spans="1:3" x14ac:dyDescent="0.3">
      <c r="A19" s="9" t="s">
        <v>52</v>
      </c>
      <c r="C19" s="11" t="s">
        <v>445</v>
      </c>
    </row>
    <row r="20" spans="1:3" x14ac:dyDescent="0.3">
      <c r="A20" s="9" t="s">
        <v>274</v>
      </c>
      <c r="C20" s="10" t="s">
        <v>102</v>
      </c>
    </row>
    <row r="21" spans="1:3" x14ac:dyDescent="0.3">
      <c r="A21" s="8" t="s">
        <v>261</v>
      </c>
      <c r="C21" s="11" t="s">
        <v>439</v>
      </c>
    </row>
    <row r="22" spans="1:3" x14ac:dyDescent="0.3">
      <c r="A22" s="8" t="s">
        <v>101</v>
      </c>
      <c r="C22" s="10" t="s">
        <v>12</v>
      </c>
    </row>
    <row r="23" spans="1:3" x14ac:dyDescent="0.3">
      <c r="A23" s="9" t="s">
        <v>131</v>
      </c>
      <c r="C23" s="11" t="s">
        <v>132</v>
      </c>
    </row>
    <row r="24" spans="1:3" x14ac:dyDescent="0.3">
      <c r="A24" s="8" t="s">
        <v>11</v>
      </c>
      <c r="C24" s="10" t="s">
        <v>262</v>
      </c>
    </row>
    <row r="25" spans="1:3" x14ac:dyDescent="0.3">
      <c r="A25" s="8" t="s">
        <v>150</v>
      </c>
      <c r="C25" s="10" t="s">
        <v>151</v>
      </c>
    </row>
    <row r="26" spans="1:3" x14ac:dyDescent="0.3">
      <c r="A26" s="9" t="s">
        <v>438</v>
      </c>
      <c r="C26" s="11" t="s">
        <v>311</v>
      </c>
    </row>
    <row r="27" spans="1:3" x14ac:dyDescent="0.3">
      <c r="A27" s="9" t="s">
        <v>310</v>
      </c>
      <c r="C27" s="11" t="s">
        <v>320</v>
      </c>
    </row>
    <row r="28" spans="1:3" x14ac:dyDescent="0.3">
      <c r="A28" s="8" t="s">
        <v>447</v>
      </c>
      <c r="C28" s="10" t="s">
        <v>448</v>
      </c>
    </row>
    <row r="29" spans="1:3" x14ac:dyDescent="0.3">
      <c r="A29" s="9" t="s">
        <v>319</v>
      </c>
      <c r="C29" s="10" t="s">
        <v>297</v>
      </c>
    </row>
    <row r="30" spans="1:3" x14ac:dyDescent="0.3">
      <c r="A30" s="9" t="s">
        <v>241</v>
      </c>
      <c r="C30" s="10" t="s">
        <v>14</v>
      </c>
    </row>
    <row r="31" spans="1:3" x14ac:dyDescent="0.3">
      <c r="A31" s="8" t="s">
        <v>296</v>
      </c>
      <c r="C31" s="11" t="s">
        <v>140</v>
      </c>
    </row>
    <row r="32" spans="1:3" x14ac:dyDescent="0.3">
      <c r="A32" s="9" t="s">
        <v>4</v>
      </c>
      <c r="C32" s="11" t="s">
        <v>451</v>
      </c>
    </row>
    <row r="33" spans="1:3" x14ac:dyDescent="0.3">
      <c r="A33" s="9" t="s">
        <v>450</v>
      </c>
      <c r="C33" s="10" t="s">
        <v>401</v>
      </c>
    </row>
    <row r="34" spans="1:3" x14ac:dyDescent="0.3">
      <c r="A34" s="8" t="s">
        <v>13</v>
      </c>
      <c r="C34" s="10" t="s">
        <v>158</v>
      </c>
    </row>
    <row r="35" spans="1:3" x14ac:dyDescent="0.3">
      <c r="A35" s="8" t="s">
        <v>400</v>
      </c>
      <c r="C35" s="11" t="s">
        <v>302</v>
      </c>
    </row>
    <row r="36" spans="1:3" x14ac:dyDescent="0.3">
      <c r="A36" s="9" t="s">
        <v>301</v>
      </c>
      <c r="C36" s="11" t="s">
        <v>163</v>
      </c>
    </row>
    <row r="37" spans="1:3" x14ac:dyDescent="0.3">
      <c r="A37" s="8" t="s">
        <v>157</v>
      </c>
      <c r="C37" s="10" t="s">
        <v>30</v>
      </c>
    </row>
    <row r="38" spans="1:3" x14ac:dyDescent="0.3">
      <c r="A38" s="9" t="s">
        <v>162</v>
      </c>
      <c r="C38" s="11" t="s">
        <v>35</v>
      </c>
    </row>
    <row r="39" spans="1:3" x14ac:dyDescent="0.3">
      <c r="A39" s="9" t="s">
        <v>336</v>
      </c>
      <c r="C39" s="11" t="s">
        <v>337</v>
      </c>
    </row>
    <row r="40" spans="1:3" x14ac:dyDescent="0.3">
      <c r="A40" s="9" t="s">
        <v>34</v>
      </c>
      <c r="C40" s="11" t="s">
        <v>372</v>
      </c>
    </row>
    <row r="41" spans="1:3" x14ac:dyDescent="0.3">
      <c r="A41" s="8" t="s">
        <v>314</v>
      </c>
      <c r="C41" s="10" t="s">
        <v>315</v>
      </c>
    </row>
    <row r="42" spans="1:3" x14ac:dyDescent="0.3">
      <c r="A42" s="8" t="s">
        <v>29</v>
      </c>
      <c r="C42" s="10" t="s">
        <v>253</v>
      </c>
    </row>
    <row r="43" spans="1:3" x14ac:dyDescent="0.3">
      <c r="A43" s="8" t="s">
        <v>236</v>
      </c>
      <c r="C43" s="10" t="s">
        <v>237</v>
      </c>
    </row>
    <row r="44" spans="1:3" x14ac:dyDescent="0.3">
      <c r="A44" s="8" t="s">
        <v>252</v>
      </c>
      <c r="C44" s="10" t="s">
        <v>360</v>
      </c>
    </row>
    <row r="45" spans="1:3" x14ac:dyDescent="0.3">
      <c r="A45" s="8" t="s">
        <v>359</v>
      </c>
      <c r="C45" s="10" t="s">
        <v>110</v>
      </c>
    </row>
    <row r="46" spans="1:3" x14ac:dyDescent="0.3">
      <c r="A46" s="9" t="s">
        <v>179</v>
      </c>
      <c r="C46" s="11" t="s">
        <v>180</v>
      </c>
    </row>
    <row r="47" spans="1:3" x14ac:dyDescent="0.3">
      <c r="A47" s="8" t="s">
        <v>269</v>
      </c>
      <c r="C47" s="10" t="s">
        <v>270</v>
      </c>
    </row>
    <row r="48" spans="1:3" x14ac:dyDescent="0.3">
      <c r="A48" s="8" t="s">
        <v>38</v>
      </c>
      <c r="C48" s="10" t="s">
        <v>39</v>
      </c>
    </row>
    <row r="49" spans="1:3" x14ac:dyDescent="0.3">
      <c r="A49" s="8" t="s">
        <v>331</v>
      </c>
      <c r="C49" s="10" t="s">
        <v>332</v>
      </c>
    </row>
    <row r="50" spans="1:3" x14ac:dyDescent="0.3">
      <c r="A50" s="9" t="s">
        <v>3</v>
      </c>
      <c r="C50" s="11" t="s">
        <v>78</v>
      </c>
    </row>
    <row r="51" spans="1:3" x14ac:dyDescent="0.3">
      <c r="A51" s="8" t="s">
        <v>135</v>
      </c>
      <c r="C51" s="10" t="s">
        <v>136</v>
      </c>
    </row>
    <row r="52" spans="1:3" x14ac:dyDescent="0.3">
      <c r="A52" s="9" t="s">
        <v>371</v>
      </c>
      <c r="C52" s="11" t="s">
        <v>15</v>
      </c>
    </row>
    <row r="53" spans="1:3" x14ac:dyDescent="0.3">
      <c r="A53" s="9" t="s">
        <v>205</v>
      </c>
      <c r="C53" s="10" t="s">
        <v>59</v>
      </c>
    </row>
    <row r="54" spans="1:3" x14ac:dyDescent="0.3">
      <c r="A54" s="9" t="s">
        <v>283</v>
      </c>
      <c r="C54" s="10" t="s">
        <v>74</v>
      </c>
    </row>
    <row r="55" spans="1:3" x14ac:dyDescent="0.3">
      <c r="A55" s="9" t="s">
        <v>70</v>
      </c>
      <c r="C55" s="10" t="s">
        <v>201</v>
      </c>
    </row>
    <row r="56" spans="1:3" x14ac:dyDescent="0.3">
      <c r="A56" s="8" t="s">
        <v>424</v>
      </c>
      <c r="C56" s="11" t="s">
        <v>284</v>
      </c>
    </row>
    <row r="57" spans="1:3" x14ac:dyDescent="0.3">
      <c r="A57" s="9" t="s">
        <v>145</v>
      </c>
      <c r="C57" s="11" t="s">
        <v>71</v>
      </c>
    </row>
    <row r="58" spans="1:3" x14ac:dyDescent="0.3">
      <c r="A58" s="8" t="s">
        <v>200</v>
      </c>
      <c r="C58" s="11" t="s">
        <v>146</v>
      </c>
    </row>
    <row r="59" spans="1:3" x14ac:dyDescent="0.3">
      <c r="A59" s="8" t="s">
        <v>367</v>
      </c>
      <c r="C59" s="10" t="s">
        <v>425</v>
      </c>
    </row>
    <row r="60" spans="1:3" x14ac:dyDescent="0.3">
      <c r="A60" s="9" t="s">
        <v>354</v>
      </c>
      <c r="C60" s="11" t="s">
        <v>64</v>
      </c>
    </row>
    <row r="61" spans="1:3" x14ac:dyDescent="0.3">
      <c r="A61" s="9" t="s">
        <v>63</v>
      </c>
      <c r="C61" s="11" t="s">
        <v>355</v>
      </c>
    </row>
    <row r="62" spans="1:3" x14ac:dyDescent="0.3">
      <c r="A62" s="9" t="s">
        <v>223</v>
      </c>
      <c r="C62" s="10" t="s">
        <v>93</v>
      </c>
    </row>
    <row r="63" spans="1:3" x14ac:dyDescent="0.3">
      <c r="A63" s="8" t="s">
        <v>92</v>
      </c>
      <c r="C63" s="10" t="s">
        <v>416</v>
      </c>
    </row>
    <row r="64" spans="1:3" x14ac:dyDescent="0.3">
      <c r="A64" s="9" t="s">
        <v>16</v>
      </c>
      <c r="C64" s="11" t="s">
        <v>381</v>
      </c>
    </row>
    <row r="65" spans="1:3" x14ac:dyDescent="0.3">
      <c r="A65" s="9" t="s">
        <v>380</v>
      </c>
      <c r="C65" s="11" t="s">
        <v>224</v>
      </c>
    </row>
    <row r="66" spans="1:3" x14ac:dyDescent="0.3">
      <c r="A66" s="9" t="s">
        <v>429</v>
      </c>
      <c r="C66" s="10" t="s">
        <v>288</v>
      </c>
    </row>
    <row r="67" spans="1:3" x14ac:dyDescent="0.3">
      <c r="A67" s="9" t="s">
        <v>387</v>
      </c>
      <c r="C67" s="11" t="s">
        <v>388</v>
      </c>
    </row>
    <row r="68" spans="1:3" x14ac:dyDescent="0.3">
      <c r="A68" s="8" t="s">
        <v>2</v>
      </c>
      <c r="C68" s="10" t="s">
        <v>279</v>
      </c>
    </row>
    <row r="69" spans="1:3" x14ac:dyDescent="0.3">
      <c r="A69" s="8" t="s">
        <v>278</v>
      </c>
      <c r="C69" s="11" t="s">
        <v>17</v>
      </c>
    </row>
    <row r="70" spans="1:3" x14ac:dyDescent="0.3">
      <c r="A70" s="8" t="s">
        <v>287</v>
      </c>
      <c r="C70" s="11" t="s">
        <v>430</v>
      </c>
    </row>
    <row r="71" spans="1:3" x14ac:dyDescent="0.3">
      <c r="A71" s="8" t="s">
        <v>415</v>
      </c>
      <c r="C71" s="11" t="s">
        <v>19</v>
      </c>
    </row>
    <row r="72" spans="1:3" x14ac:dyDescent="0.3">
      <c r="A72" s="9" t="s">
        <v>18</v>
      </c>
      <c r="C72" s="10" t="s">
        <v>184</v>
      </c>
    </row>
    <row r="73" spans="1:3" x14ac:dyDescent="0.3">
      <c r="A73" s="9" t="s">
        <v>395</v>
      </c>
      <c r="C73" s="10" t="s">
        <v>351</v>
      </c>
    </row>
    <row r="74" spans="1:3" x14ac:dyDescent="0.3">
      <c r="A74" s="8" t="s">
        <v>350</v>
      </c>
      <c r="C74" s="10" t="s">
        <v>219</v>
      </c>
    </row>
    <row r="75" spans="1:3" x14ac:dyDescent="0.3">
      <c r="A75" s="8" t="s">
        <v>218</v>
      </c>
      <c r="C75" s="11" t="s">
        <v>396</v>
      </c>
    </row>
    <row r="76" spans="1:3" x14ac:dyDescent="0.3">
      <c r="A76" s="8" t="s">
        <v>183</v>
      </c>
      <c r="C76" s="11" t="s">
        <v>214</v>
      </c>
    </row>
    <row r="77" spans="1:3" x14ac:dyDescent="0.3">
      <c r="A77" s="9" t="s">
        <v>213</v>
      </c>
      <c r="C77" s="11" t="s">
        <v>98</v>
      </c>
    </row>
    <row r="78" spans="1:3" x14ac:dyDescent="0.3">
      <c r="A78" s="9" t="s">
        <v>292</v>
      </c>
      <c r="C78" s="10" t="s">
        <v>8</v>
      </c>
    </row>
    <row r="79" spans="1:3" x14ac:dyDescent="0.3">
      <c r="A79" s="8" t="s">
        <v>116</v>
      </c>
      <c r="C79" s="10" t="s">
        <v>117</v>
      </c>
    </row>
    <row r="80" spans="1:3" x14ac:dyDescent="0.3">
      <c r="A80" s="9" t="s">
        <v>20</v>
      </c>
      <c r="C80" s="11" t="s">
        <v>21</v>
      </c>
    </row>
    <row r="81" spans="1:3" x14ac:dyDescent="0.3">
      <c r="A81" s="9" t="s">
        <v>87</v>
      </c>
      <c r="C81" s="11" t="s">
        <v>88</v>
      </c>
    </row>
    <row r="82" spans="1:3" x14ac:dyDescent="0.3">
      <c r="A82" s="8" t="s">
        <v>1</v>
      </c>
      <c r="C82" s="11" t="s">
        <v>293</v>
      </c>
    </row>
    <row r="83" spans="1:3" x14ac:dyDescent="0.3">
      <c r="A83" s="9" t="s">
        <v>97</v>
      </c>
      <c r="C83" s="11" t="s">
        <v>242</v>
      </c>
    </row>
    <row r="84" spans="1:3" x14ac:dyDescent="0.3">
      <c r="A84" s="9" t="s">
        <v>187</v>
      </c>
      <c r="C84" s="11" t="s">
        <v>188</v>
      </c>
    </row>
    <row r="85" spans="1:3" x14ac:dyDescent="0.3">
      <c r="A85" s="8" t="s">
        <v>341</v>
      </c>
      <c r="C85" s="10" t="s">
        <v>342</v>
      </c>
    </row>
    <row r="86" spans="1:3" x14ac:dyDescent="0.3">
      <c r="A86" s="8" t="s">
        <v>208</v>
      </c>
      <c r="C86" s="10" t="s">
        <v>307</v>
      </c>
    </row>
    <row r="87" spans="1:3" x14ac:dyDescent="0.3">
      <c r="A87" s="9" t="s">
        <v>247</v>
      </c>
      <c r="C87" s="10" t="s">
        <v>209</v>
      </c>
    </row>
    <row r="88" spans="1:3" x14ac:dyDescent="0.3">
      <c r="A88" s="8" t="s">
        <v>306</v>
      </c>
      <c r="C88" s="11" t="s">
        <v>248</v>
      </c>
    </row>
    <row r="89" spans="1:3" x14ac:dyDescent="0.3">
      <c r="A89" s="8" t="s">
        <v>375</v>
      </c>
      <c r="C89" s="11" t="s">
        <v>413</v>
      </c>
    </row>
    <row r="90" spans="1:3" x14ac:dyDescent="0.3">
      <c r="A90" s="9" t="s">
        <v>412</v>
      </c>
      <c r="C90" s="11" t="s">
        <v>122</v>
      </c>
    </row>
    <row r="91" spans="1:3" x14ac:dyDescent="0.3">
      <c r="A91" s="8" t="s">
        <v>323</v>
      </c>
      <c r="C91" s="10" t="s">
        <v>376</v>
      </c>
    </row>
    <row r="92" spans="1:3" x14ac:dyDescent="0.3">
      <c r="A92" s="9" t="s">
        <v>121</v>
      </c>
      <c r="C92" s="10" t="s">
        <v>324</v>
      </c>
    </row>
    <row r="93" spans="1:3" x14ac:dyDescent="0.3">
      <c r="A93" s="9" t="s">
        <v>346</v>
      </c>
      <c r="C93" s="11" t="s">
        <v>421</v>
      </c>
    </row>
    <row r="94" spans="1:3" x14ac:dyDescent="0.3">
      <c r="A94" s="9" t="s">
        <v>420</v>
      </c>
      <c r="C94" s="10" t="s">
        <v>127</v>
      </c>
    </row>
    <row r="95" spans="1:3" x14ac:dyDescent="0.3">
      <c r="A95" s="8" t="s">
        <v>126</v>
      </c>
      <c r="C95" s="11" t="s">
        <v>347</v>
      </c>
    </row>
    <row r="96" spans="1:3" x14ac:dyDescent="0.3">
      <c r="A96" s="9" t="s">
        <v>257</v>
      </c>
      <c r="C96" s="11" t="s">
        <v>258</v>
      </c>
    </row>
    <row r="97" spans="1:3" x14ac:dyDescent="0.3">
      <c r="A97" s="9" t="s">
        <v>327</v>
      </c>
      <c r="C97" s="10" t="s">
        <v>23</v>
      </c>
    </row>
    <row r="98" spans="1:3" x14ac:dyDescent="0.3">
      <c r="A98" s="8" t="s">
        <v>22</v>
      </c>
      <c r="C98" s="11" t="s">
        <v>328</v>
      </c>
    </row>
    <row r="99" spans="1:3" x14ac:dyDescent="0.3">
      <c r="A99" s="9" t="s">
        <v>5</v>
      </c>
      <c r="C99" s="11" t="s">
        <v>154</v>
      </c>
    </row>
    <row r="100" spans="1:3" x14ac:dyDescent="0.3">
      <c r="A100" s="9" t="s">
        <v>195</v>
      </c>
      <c r="C100" s="11" t="s">
        <v>196</v>
      </c>
    </row>
  </sheetData>
  <sortState ref="C1:C100">
    <sortCondition ref="C1:C100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base chimie</vt:lpstr>
      <vt:lpstr>listes</vt:lpstr>
      <vt:lpstr>noms_éléments</vt:lpstr>
      <vt:lpstr>symb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2014-05-23T17:15:22Z</dcterms:created>
  <dcterms:modified xsi:type="dcterms:W3CDTF">2014-05-23T17:15:26Z</dcterms:modified>
</cp:coreProperties>
</file>